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000" windowHeight="1051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被统计(子)样本数/全部(子)样本数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子节点数可表示该节点下技术分类数、申请人数等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谷歌(400)+...苹果(94)
/Fish &amp; Richardson(3891)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英特尔(1964)+...应用材料(101)
/Blakely, Sokoloff, Taylor &amp; Zafman(3837)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高通(384)+...模拟器件(66)
/Knobbe, Martens, Olson &amp; Bear(2912)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国际商业机器(669)+...贝克休斯(113)
/Cantor Colburn(2567)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百得(442)+...坦尼科汽车操作(110)
/Harness, Dickey &amp; Pierce(2369)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模数转换器电信(510)+...埃克雷布(69)
/Merchant &amp; Gould(2301)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茨特里克斯系统(194)+...博通(40)
/Foley &amp; Lardner(1993)</t>
        </r>
      </text>
    </comment>
    <comment ref="S44" authorId="0">
      <text>
        <r>
          <rPr>
            <b/>
            <sz val="9"/>
            <color indexed="81"/>
            <rFont val="Tahoma"/>
            <family val="2"/>
          </rPr>
          <t>苹果(159)+...美国快捷半导体(52)
/Kilpatrick Townsend &amp; Stockton(1818)</t>
        </r>
      </text>
    </comment>
    <comment ref="S50" authorId="0">
      <text>
        <r>
          <rPr>
            <b/>
            <sz val="9"/>
            <color indexed="81"/>
            <rFont val="Tahoma"/>
            <family val="2"/>
          </rPr>
          <t>通用电气(467)+...安德里茨(41)
/Nixon &amp; Vanderhye(1561)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美国快捷半导体(105)+...辉达(29)
/Townsend and Townsend and Crew(1527)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>交互数字技术(1206)+...维舍戴尔电子(19)
/Volpe and Koenig(1443)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卡特彼勒(376)+...约克国际(31)
/Finnegan, Henderson, Farabow, Garrett &amp; Dunner(1388)</t>
        </r>
      </text>
    </comment>
    <comment ref="S74" authorId="0">
      <text>
        <r>
          <rPr>
            <b/>
            <sz val="9"/>
            <color indexed="81"/>
            <rFont val="Tahoma"/>
            <family val="2"/>
          </rPr>
          <t>国际商业机器(1147)+...爱惜康(14)
/Scully, Scott, Murphy &amp; Presser(1344)</t>
        </r>
      </text>
    </comment>
    <comment ref="S80" authorId="0">
      <text>
        <r>
          <rPr>
            <b/>
            <sz val="9"/>
            <color indexed="81"/>
            <rFont val="Tahoma"/>
            <family val="2"/>
          </rPr>
          <t>博通(117)+...harman international industries(55)
/Brinks Hofer Gilson &amp; Lione(1249)</t>
        </r>
      </text>
    </comment>
    <comment ref="S86" authorId="0">
      <text>
        <r>
          <rPr>
            <b/>
            <sz val="9"/>
            <color indexed="81"/>
            <rFont val="Tahoma"/>
            <family val="2"/>
          </rPr>
          <t>通用汽车(830)+...辛纳普蒂克斯(29)
/Ingrassia Fisher &amp; Lorenz(1201)</t>
        </r>
      </text>
    </comment>
    <comment ref="S92" authorId="0">
      <text>
        <r>
          <rPr>
            <b/>
            <sz val="9"/>
            <color indexed="81"/>
            <rFont val="Tahoma"/>
            <family val="2"/>
          </rPr>
          <t>通用汽车(1117)+...国家宇航局(5)
/Quinn Law Group(1188)</t>
        </r>
      </text>
    </comment>
    <comment ref="S98" authorId="0">
      <text>
        <r>
          <rPr>
            <b/>
            <sz val="9"/>
            <color indexed="81"/>
            <rFont val="Tahoma"/>
            <family val="2"/>
          </rPr>
          <t>思科(238)+...哥伦比亚大学(46)
/Baker Botts(1162)</t>
        </r>
      </text>
    </comment>
    <comment ref="S104" authorId="0">
      <text>
        <r>
          <rPr>
            <b/>
            <sz val="9"/>
            <color indexed="81"/>
            <rFont val="Tahoma"/>
            <family val="2"/>
          </rPr>
          <t>克里(280)+...university of north carolina(61)
/Myers Bigel Sibley &amp; Sajovec(1131)</t>
        </r>
      </text>
    </comment>
    <comment ref="S110" authorId="0">
      <text>
        <r>
          <rPr>
            <b/>
            <sz val="9"/>
            <color indexed="81"/>
            <rFont val="Tahoma"/>
            <family val="2"/>
          </rPr>
          <t>耐克(493)+...茨特里克斯系统(24)
/Banner &amp; Witcoff(1128)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匹配数大于等于2次以上项数平均数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共95项参与比较
去重后独立项为77</t>
        </r>
      </text>
    </comment>
  </commentList>
</comments>
</file>

<file path=xl/sharedStrings.xml><?xml version="1.0" encoding="utf-8"?>
<sst xmlns="http://schemas.openxmlformats.org/spreadsheetml/2006/main" count="365" uniqueCount="231">
  <si>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</si>
  <si>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</si>
  <si>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</si>
  <si>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</si>
  <si>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</si>
  <si>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</si>
  <si>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</si>
  <si>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</si>
  <si>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</si>
  <si>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</si>
  <si>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</si>
  <si>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</si>
  <si>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</si>
  <si>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</si>
  <si>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</si>
  <si>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</si>
  <si>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</si>
  <si>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</si>
  <si>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</si>
  <si>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</si>
  <si>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Fish &amp; Richardson</t>
  </si>
  <si>
    <t>1986-2015</t>
  </si>
  <si>
    <t>1989-2015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</si>
  <si>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谷歌</t>
    </r>
  </si>
  <si>
    <t>2002-2014</t>
  </si>
  <si>
    <t>2008-2015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</si>
  <si>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吉列</t>
    </r>
  </si>
  <si>
    <t>1989-2011</t>
  </si>
  <si>
    <t>1990-2015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</si>
  <si>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英特尔</t>
    </r>
  </si>
  <si>
    <t>1999-2008</t>
  </si>
  <si>
    <t>2001-2010</t>
  </si>
  <si>
    <t>fujifilm dimatix</t>
  </si>
  <si>
    <t>2003-2014</t>
  </si>
  <si>
    <t>2007-2015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</si>
  <si>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苹果</t>
    </r>
  </si>
  <si>
    <t>2000-2013</t>
  </si>
  <si>
    <t>2009-2015</t>
  </si>
  <si>
    <t>Blakely, Sokoloff, Taylor &amp; Zafman</t>
  </si>
  <si>
    <t>1984-2014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</si>
  <si>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美商豪威科技</t>
    </r>
  </si>
  <si>
    <t>1999-2014</t>
  </si>
  <si>
    <t>2001-2015</t>
  </si>
  <si>
    <t>1985-2014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</si>
  <si>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电力集成</t>
    </r>
  </si>
  <si>
    <t>2004-2014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</si>
  <si>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应用材料</t>
    </r>
  </si>
  <si>
    <t>2002-2015</t>
  </si>
  <si>
    <t>Knobbe, Martens, Olson &amp; Bear</t>
  </si>
  <si>
    <t>1988-2015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</si>
  <si>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</si>
  <si>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美光</t>
    </r>
  </si>
  <si>
    <t>2000-2014</t>
  </si>
  <si>
    <t>idc</t>
  </si>
  <si>
    <t>2002-2008</t>
  </si>
  <si>
    <t>2006-2009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</si>
  <si>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亚马逊</t>
    </r>
  </si>
  <si>
    <t>2001-2013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</si>
  <si>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模拟器件</t>
    </r>
  </si>
  <si>
    <t>2006-2014</t>
  </si>
  <si>
    <t>2010-2015</t>
  </si>
  <si>
    <t>Cantor Colburn</t>
  </si>
  <si>
    <t>1995-2014</t>
  </si>
  <si>
    <t>1997-2015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</si>
  <si>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国际商业机器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</si>
  <si>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通用电气</t>
    </r>
  </si>
  <si>
    <t>1997-2013</t>
  </si>
  <si>
    <t>1998-2015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</si>
  <si>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通用汽车</t>
    </r>
  </si>
  <si>
    <t>2006-2013</t>
  </si>
  <si>
    <t>faro technologies</t>
  </si>
  <si>
    <t>2005-2015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</si>
  <si>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贝克休斯</t>
    </r>
  </si>
  <si>
    <t>1999-2012</t>
  </si>
  <si>
    <t>Harness, Dickey &amp; Pierce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</si>
  <si>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百得</t>
    </r>
  </si>
  <si>
    <t>1994-2013</t>
  </si>
  <si>
    <t>2001-2014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</si>
  <si>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艾默生环境优化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</si>
  <si>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爱默生电器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</si>
  <si>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坦尼科汽车操作</t>
    </r>
  </si>
  <si>
    <t>2004-2015</t>
  </si>
  <si>
    <t>Merchant &amp; Gould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</si>
  <si>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模数转换器电信</t>
    </r>
  </si>
  <si>
    <t>1992-2014</t>
  </si>
  <si>
    <t>1994-2015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</si>
  <si>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微软</t>
    </r>
  </si>
  <si>
    <t>1998-2013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</si>
  <si>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唐纳森</t>
    </r>
  </si>
  <si>
    <t>1993-2014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</si>
  <si>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雪佛龙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</si>
  <si>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埃克雷布</t>
    </r>
  </si>
  <si>
    <t>1987-2006</t>
  </si>
  <si>
    <t>1988-2011</t>
  </si>
  <si>
    <t>Foley &amp; Lardner</t>
  </si>
  <si>
    <t>1987-2015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</si>
  <si>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茨特里克斯系统</t>
    </r>
  </si>
  <si>
    <t>2011-2015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</si>
  <si>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约翰逊控制技术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</si>
  <si>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科勒</t>
    </r>
  </si>
  <si>
    <t>2005-2013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</si>
  <si>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美敦力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</si>
  <si>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博通</t>
    </r>
  </si>
  <si>
    <t>2014-2015</t>
  </si>
  <si>
    <t>Kilpatrick Townsend &amp; Stockton</t>
  </si>
  <si>
    <t>1993-2015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</si>
  <si>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维萨国际服务协会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</si>
  <si>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美国快捷半导体</t>
    </r>
  </si>
  <si>
    <t>2008-2011</t>
  </si>
  <si>
    <t>2011-2012</t>
  </si>
  <si>
    <t>Nixon &amp; Vanderhye</t>
  </si>
  <si>
    <t>1985-2013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</si>
  <si>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拜尔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</si>
  <si>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格尔德殿工业</t>
    </r>
  </si>
  <si>
    <t>2007-2014</t>
  </si>
  <si>
    <t>2012-2015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</si>
  <si>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施耐德电器工业</t>
    </r>
  </si>
  <si>
    <t>2004-2012</t>
  </si>
  <si>
    <t>2012-2013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</si>
  <si>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安德里茨</t>
    </r>
  </si>
  <si>
    <t>Townsend and Townsend and Crew</t>
  </si>
  <si>
    <t>1984-2010</t>
  </si>
  <si>
    <t>1985-2011</t>
  </si>
  <si>
    <t>1997-2010</t>
  </si>
  <si>
    <t>2002-2011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</si>
  <si>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加利福尼亚大学</t>
    </r>
  </si>
  <si>
    <t>1993-2009</t>
  </si>
  <si>
    <t>1996-2011</t>
  </si>
  <si>
    <t>2000-2009</t>
  </si>
  <si>
    <t>2003-2011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</si>
  <si>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硅源</t>
    </r>
  </si>
  <si>
    <t>1997-2008</t>
  </si>
  <si>
    <t>1999-2011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</si>
  <si>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辉达</t>
    </r>
  </si>
  <si>
    <t>2003-2008</t>
  </si>
  <si>
    <t>2005-2011</t>
  </si>
  <si>
    <t>Volpe and Koenig</t>
  </si>
  <si>
    <t>1989-2014</t>
  </si>
  <si>
    <t>1991-2015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</si>
  <si>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交互数字技术</t>
    </r>
  </si>
  <si>
    <t>1995-2015</t>
  </si>
  <si>
    <t>ipr licensing</t>
  </si>
  <si>
    <t>2000-2012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</si>
  <si>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先进微装置</t>
    </r>
  </si>
  <si>
    <t>2005-2014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</si>
  <si>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阿斯腾约翰逊</t>
    </r>
  </si>
  <si>
    <t>2004-2013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</si>
  <si>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维舍戴尔电子</t>
    </r>
  </si>
  <si>
    <t>Finnegan, Henderson, Farabow, Garrett &amp; Dunner</t>
  </si>
  <si>
    <t>1985-2015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</si>
  <si>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卡特彼勒</t>
    </r>
  </si>
  <si>
    <t>2006-2015</t>
  </si>
  <si>
    <t>intertrust technologies</t>
  </si>
  <si>
    <t>1997-2011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</si>
  <si>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赫彻斯特</t>
    </r>
    <r>
      <rPr>
        <sz val="10"/>
        <color rgb="FF000000"/>
        <rFont val="Calibri"/>
        <family val="2"/>
      </rPr>
      <t>-舍林农业</t>
    </r>
  </si>
  <si>
    <t>1995-1995</t>
  </si>
  <si>
    <t>1996-2000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</si>
  <si>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甲骨文</t>
    </r>
  </si>
  <si>
    <t>1996-2004</t>
  </si>
  <si>
    <t>2000-2007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</si>
  <si>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约克国际</t>
    </r>
  </si>
  <si>
    <t>1991-2002</t>
  </si>
  <si>
    <t>1992-2004</t>
  </si>
  <si>
    <t>Scully, Scott, Murphy &amp; Presser</t>
  </si>
  <si>
    <t>1988-2014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</si>
  <si>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辉瑞</t>
    </r>
  </si>
  <si>
    <t>1995-2008</t>
  </si>
  <si>
    <t>2002-2010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</si>
  <si>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霍尼韦尔</t>
    </r>
  </si>
  <si>
    <t>2003-2012</t>
  </si>
  <si>
    <t>scientific design</t>
  </si>
  <si>
    <t>2009-2013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</si>
  <si>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爱惜康</t>
    </r>
  </si>
  <si>
    <t>1994-2000</t>
  </si>
  <si>
    <t>1995-2003</t>
  </si>
  <si>
    <t>Brinks Hofer Gilson &amp; Lione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</si>
  <si>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桑迪士克科技</t>
    </r>
  </si>
  <si>
    <t>2002-2013</t>
  </si>
  <si>
    <t>wm wrigley jr</t>
  </si>
  <si>
    <t>1988-2009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</si>
  <si>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雅虎</t>
    </r>
  </si>
  <si>
    <t>harman international industries</t>
  </si>
  <si>
    <t>1998-2012</t>
  </si>
  <si>
    <t>2003-2013</t>
  </si>
  <si>
    <t>Ingrassia Fisher &amp; Lorenz</t>
  </si>
  <si>
    <t>2003-2015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</si>
  <si>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飞思卡尔半导体</t>
    </r>
  </si>
  <si>
    <t>2004-2011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</si>
  <si>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辛纳普蒂克斯</t>
    </r>
  </si>
  <si>
    <t>Quinn Law Group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</si>
  <si>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伊顿</t>
    </r>
  </si>
  <si>
    <t>2007-2013</t>
  </si>
  <si>
    <t>dynalloy</t>
  </si>
  <si>
    <t>2009-2011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</si>
  <si>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耐克</t>
    </r>
  </si>
  <si>
    <t>2010-2012</t>
  </si>
  <si>
    <t>2013-2015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</si>
  <si>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国家宇航局</t>
    </r>
  </si>
  <si>
    <t>2013-2014</t>
  </si>
  <si>
    <t>Baker Botts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</si>
  <si>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思科</t>
    </r>
  </si>
  <si>
    <t>2001-2012</t>
  </si>
  <si>
    <t>microchip technology</t>
  </si>
  <si>
    <t>1998-2008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</si>
  <si>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爱特梅尔</t>
    </r>
  </si>
  <si>
    <t>2008-2014</t>
  </si>
  <si>
    <t>computer associates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</si>
  <si>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哥伦比亚大学</t>
    </r>
  </si>
  <si>
    <t>1996-2013</t>
  </si>
  <si>
    <t>Myers Bigel Sibley &amp; Sajovec</t>
  </si>
  <si>
    <t>1994-2014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</si>
  <si>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克里</t>
    </r>
  </si>
  <si>
    <t>1998-2014</t>
  </si>
  <si>
    <t>2000-2015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</si>
  <si>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爱立信</t>
    </r>
  </si>
  <si>
    <t>1994-2002</t>
  </si>
  <si>
    <t>1998-2007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</si>
  <si>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北卡罗来纳州立大学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</si>
  <si>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北卡罗来纳州克门斯扣普</t>
    </r>
  </si>
  <si>
    <t>university of north carolina</t>
  </si>
  <si>
    <t>Banner &amp; Witcoff</t>
  </si>
  <si>
    <t>1996-2015</t>
  </si>
  <si>
    <t>1999-2007</t>
  </si>
  <si>
    <t>2001-2009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</si>
  <si>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广东塞尔</t>
    </r>
  </si>
  <si>
    <t>1994-2006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</si>
  <si>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百事可乐</t>
    </r>
  </si>
  <si>
    <t>2011-2013</t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</si>
  <si>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粘度</t>
    </r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</si>
  <si>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广度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</si>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</sst>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rgb="FF000000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1" applyFont="1" applyAlignment="1" applyProtection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3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Patentics!$A$2:$A$115</c:f>
              <c:strCache>
                <c:ptCount val="114"/>
                <c:pt idx="0">
                  <c:v>Fish &amp; Richardson</c:v>
                </c:pt>
                <c:pt idx="1">
                  <c:v>谷歌</c:v>
                </c:pt>
                <c:pt idx="2">
                  <c:v>吉列</c:v>
                </c:pt>
                <c:pt idx="3">
                  <c:v>英特尔</c:v>
                </c:pt>
                <c:pt idx="4">
                  <c:v>fujifilm dimatix</c:v>
                </c:pt>
                <c:pt idx="5">
                  <c:v>苹果</c:v>
                </c:pt>
                <c:pt idx="6">
                  <c:v>Blakely, Sokoloff, Taylor &amp; Zafman</c:v>
                </c:pt>
                <c:pt idx="7">
                  <c:v>英特尔</c:v>
                </c:pt>
                <c:pt idx="8">
                  <c:v>美商豪威科技</c:v>
                </c:pt>
                <c:pt idx="9">
                  <c:v>苹果</c:v>
                </c:pt>
                <c:pt idx="10">
                  <c:v>电力集成</c:v>
                </c:pt>
                <c:pt idx="11">
                  <c:v>应用材料</c:v>
                </c:pt>
                <c:pt idx="12">
                  <c:v>Knobbe, Martens, Olson &amp; Bear</c:v>
                </c:pt>
                <c:pt idx="13">
                  <c:v>高通</c:v>
                </c:pt>
                <c:pt idx="14">
                  <c:v>美光</c:v>
                </c:pt>
                <c:pt idx="15">
                  <c:v>idc</c:v>
                </c:pt>
                <c:pt idx="16">
                  <c:v>亚马逊</c:v>
                </c:pt>
                <c:pt idx="17">
                  <c:v>模拟器件</c:v>
                </c:pt>
                <c:pt idx="18">
                  <c:v>Cantor Colburn</c:v>
                </c:pt>
                <c:pt idx="19">
                  <c:v>国际商业机器</c:v>
                </c:pt>
                <c:pt idx="20">
                  <c:v>通用电气</c:v>
                </c:pt>
                <c:pt idx="21">
                  <c:v>通用汽车</c:v>
                </c:pt>
                <c:pt idx="22">
                  <c:v>faro technologies</c:v>
                </c:pt>
                <c:pt idx="23">
                  <c:v>贝克休斯</c:v>
                </c:pt>
                <c:pt idx="24">
                  <c:v>Harness, Dickey &amp; Pierce</c:v>
                </c:pt>
                <c:pt idx="25">
                  <c:v>百得</c:v>
                </c:pt>
                <c:pt idx="26">
                  <c:v>通用汽车</c:v>
                </c:pt>
                <c:pt idx="27">
                  <c:v>艾默生环境优化</c:v>
                </c:pt>
                <c:pt idx="28">
                  <c:v>爱默生电器</c:v>
                </c:pt>
                <c:pt idx="29">
                  <c:v>坦尼科汽车操作</c:v>
                </c:pt>
                <c:pt idx="30">
                  <c:v>Merchant &amp; Gould</c:v>
                </c:pt>
                <c:pt idx="31">
                  <c:v>模数转换器电信</c:v>
                </c:pt>
                <c:pt idx="32">
                  <c:v>微软</c:v>
                </c:pt>
                <c:pt idx="33">
                  <c:v>唐纳森</c:v>
                </c:pt>
                <c:pt idx="34">
                  <c:v>雪佛龙</c:v>
                </c:pt>
                <c:pt idx="35">
                  <c:v>埃克雷布</c:v>
                </c:pt>
                <c:pt idx="36">
                  <c:v>Foley &amp; Lardner</c:v>
                </c:pt>
                <c:pt idx="37">
                  <c:v>茨特里克斯系统</c:v>
                </c:pt>
                <c:pt idx="38">
                  <c:v>约翰逊控制技术</c:v>
                </c:pt>
                <c:pt idx="39">
                  <c:v>科勒</c:v>
                </c:pt>
                <c:pt idx="40">
                  <c:v>美敦力</c:v>
                </c:pt>
                <c:pt idx="41">
                  <c:v>博通</c:v>
                </c:pt>
                <c:pt idx="42">
                  <c:v>Kilpatrick Townsend &amp; Stockton</c:v>
                </c:pt>
                <c:pt idx="43">
                  <c:v>苹果</c:v>
                </c:pt>
                <c:pt idx="44">
                  <c:v>高通</c:v>
                </c:pt>
                <c:pt idx="45">
                  <c:v>应用材料</c:v>
                </c:pt>
                <c:pt idx="46">
                  <c:v>维萨国际服务协会</c:v>
                </c:pt>
                <c:pt idx="47">
                  <c:v>美国快捷半导体</c:v>
                </c:pt>
                <c:pt idx="48">
                  <c:v>Nixon &amp; Vanderhye</c:v>
                </c:pt>
                <c:pt idx="49">
                  <c:v>通用电气</c:v>
                </c:pt>
                <c:pt idx="50">
                  <c:v>拜尔</c:v>
                </c:pt>
                <c:pt idx="51">
                  <c:v>格尔德殿工业</c:v>
                </c:pt>
                <c:pt idx="52">
                  <c:v>施耐德电器工业</c:v>
                </c:pt>
                <c:pt idx="53">
                  <c:v>安德里茨</c:v>
                </c:pt>
                <c:pt idx="54">
                  <c:v>Townsend and Townsend and Crew</c:v>
                </c:pt>
                <c:pt idx="55">
                  <c:v>美国快捷半导体</c:v>
                </c:pt>
                <c:pt idx="56">
                  <c:v>加利福尼亚大学</c:v>
                </c:pt>
                <c:pt idx="57">
                  <c:v>应用材料</c:v>
                </c:pt>
                <c:pt idx="58">
                  <c:v>硅源</c:v>
                </c:pt>
                <c:pt idx="59">
                  <c:v>辉达</c:v>
                </c:pt>
                <c:pt idx="60">
                  <c:v>Volpe and Koenig</c:v>
                </c:pt>
                <c:pt idx="61">
                  <c:v>交互数字技术</c:v>
                </c:pt>
                <c:pt idx="62">
                  <c:v>ipr licensing</c:v>
                </c:pt>
                <c:pt idx="63">
                  <c:v>先进微装置</c:v>
                </c:pt>
                <c:pt idx="64">
                  <c:v>阿斯腾约翰逊</c:v>
                </c:pt>
                <c:pt idx="65">
                  <c:v>维舍戴尔电子</c:v>
                </c:pt>
                <c:pt idx="66">
                  <c:v>Finnegan, Henderson, Farabow, Garrett &amp; Dunner</c:v>
                </c:pt>
                <c:pt idx="67">
                  <c:v>卡特彼勒</c:v>
                </c:pt>
                <c:pt idx="68">
                  <c:v>intertrust technologies</c:v>
                </c:pt>
                <c:pt idx="69">
                  <c:v>赫彻斯特-舍林农业</c:v>
                </c:pt>
                <c:pt idx="70">
                  <c:v>甲骨文</c:v>
                </c:pt>
                <c:pt idx="71">
                  <c:v>约克国际</c:v>
                </c:pt>
                <c:pt idx="72">
                  <c:v>Scully, Scott, Murphy &amp; Presser</c:v>
                </c:pt>
                <c:pt idx="73">
                  <c:v>国际商业机器</c:v>
                </c:pt>
                <c:pt idx="74">
                  <c:v>辉瑞</c:v>
                </c:pt>
                <c:pt idx="75">
                  <c:v>霍尼韦尔</c:v>
                </c:pt>
                <c:pt idx="76">
                  <c:v>scientific design</c:v>
                </c:pt>
                <c:pt idx="77">
                  <c:v>爱惜康</c:v>
                </c:pt>
                <c:pt idx="78">
                  <c:v>Brinks Hofer Gilson &amp; Lione</c:v>
                </c:pt>
                <c:pt idx="79">
                  <c:v>博通</c:v>
                </c:pt>
                <c:pt idx="80">
                  <c:v>桑迪士克科技</c:v>
                </c:pt>
                <c:pt idx="81">
                  <c:v>wm wrigley jr</c:v>
                </c:pt>
                <c:pt idx="82">
                  <c:v>雅虎</c:v>
                </c:pt>
                <c:pt idx="83">
                  <c:v>harman international industries</c:v>
                </c:pt>
                <c:pt idx="84">
                  <c:v>Ingrassia Fisher &amp; Lorenz</c:v>
                </c:pt>
                <c:pt idx="85">
                  <c:v>通用汽车</c:v>
                </c:pt>
                <c:pt idx="86">
                  <c:v>霍尼韦尔</c:v>
                </c:pt>
                <c:pt idx="87">
                  <c:v>飞思卡尔半导体</c:v>
                </c:pt>
                <c:pt idx="88">
                  <c:v>先进微装置</c:v>
                </c:pt>
                <c:pt idx="89">
                  <c:v>辛纳普蒂克斯</c:v>
                </c:pt>
                <c:pt idx="90">
                  <c:v>Quinn Law Group</c:v>
                </c:pt>
                <c:pt idx="91">
                  <c:v>通用汽车</c:v>
                </c:pt>
                <c:pt idx="92">
                  <c:v>伊顿</c:v>
                </c:pt>
                <c:pt idx="93">
                  <c:v>dynalloy</c:v>
                </c:pt>
                <c:pt idx="94">
                  <c:v>耐克</c:v>
                </c:pt>
                <c:pt idx="95">
                  <c:v>国家宇航局</c:v>
                </c:pt>
                <c:pt idx="96">
                  <c:v>Baker Botts</c:v>
                </c:pt>
                <c:pt idx="97">
                  <c:v>思科</c:v>
                </c:pt>
                <c:pt idx="98">
                  <c:v>microchip technology</c:v>
                </c:pt>
                <c:pt idx="99">
                  <c:v>爱特梅尔</c:v>
                </c:pt>
                <c:pt idx="100">
                  <c:v>computer associates</c:v>
                </c:pt>
                <c:pt idx="101">
                  <c:v>哥伦比亚大学</c:v>
                </c:pt>
                <c:pt idx="102">
                  <c:v>Myers Bigel Sibley &amp; Sajovec</c:v>
                </c:pt>
                <c:pt idx="103">
                  <c:v>克里</c:v>
                </c:pt>
                <c:pt idx="104">
                  <c:v>爱立信</c:v>
                </c:pt>
                <c:pt idx="105">
                  <c:v>北卡罗来纳州立大学</c:v>
                </c:pt>
                <c:pt idx="106">
                  <c:v>北卡罗来纳州克门斯扣普</c:v>
                </c:pt>
                <c:pt idx="107">
                  <c:v>university of north carolina</c:v>
                </c:pt>
                <c:pt idx="108">
                  <c:v>Banner &amp; Witcoff</c:v>
                </c:pt>
                <c:pt idx="109">
                  <c:v>耐克</c:v>
                </c:pt>
                <c:pt idx="110">
                  <c:v>微软</c:v>
                </c:pt>
                <c:pt idx="111">
                  <c:v>广东塞尔</c:v>
                </c:pt>
                <c:pt idx="112">
                  <c:v>百事可乐</c:v>
                </c:pt>
                <c:pt idx="113">
                  <c:v>茨特里克斯系统</c:v>
                </c:pt>
              </c:strCache>
            </c:strRef>
          </c:cat>
          <c:val>
            <c:numRef>
              <c:f>Patentics!$C$2:$C$115</c:f>
              <c:numCache>
                <c:formatCode>General</c:formatCode>
                <c:ptCount val="114"/>
                <c:pt idx="0">
                  <c:v>24.86</c:v>
                </c:pt>
                <c:pt idx="1">
                  <c:v>23.69</c:v>
                </c:pt>
                <c:pt idx="2">
                  <c:v>22.88</c:v>
                </c:pt>
                <c:pt idx="3">
                  <c:v>25.42</c:v>
                </c:pt>
                <c:pt idx="4">
                  <c:v>23.6</c:v>
                </c:pt>
                <c:pt idx="5">
                  <c:v>25.11</c:v>
                </c:pt>
                <c:pt idx="6">
                  <c:v>21.76</c:v>
                </c:pt>
                <c:pt idx="7">
                  <c:v>20.32</c:v>
                </c:pt>
                <c:pt idx="8">
                  <c:v>16.25</c:v>
                </c:pt>
                <c:pt idx="9">
                  <c:v>25.23</c:v>
                </c:pt>
                <c:pt idx="10">
                  <c:v>18.48</c:v>
                </c:pt>
                <c:pt idx="11">
                  <c:v>21.29</c:v>
                </c:pt>
                <c:pt idx="12">
                  <c:v>24.55</c:v>
                </c:pt>
                <c:pt idx="13">
                  <c:v>29.38</c:v>
                </c:pt>
                <c:pt idx="14">
                  <c:v>20.94</c:v>
                </c:pt>
                <c:pt idx="15">
                  <c:v>24.12</c:v>
                </c:pt>
                <c:pt idx="16">
                  <c:v>27.44</c:v>
                </c:pt>
                <c:pt idx="17">
                  <c:v>24.22</c:v>
                </c:pt>
                <c:pt idx="18">
                  <c:v>17.36</c:v>
                </c:pt>
                <c:pt idx="19">
                  <c:v>14.23</c:v>
                </c:pt>
                <c:pt idx="20">
                  <c:v>17.940000000000001</c:v>
                </c:pt>
                <c:pt idx="21">
                  <c:v>16.57</c:v>
                </c:pt>
                <c:pt idx="22">
                  <c:v>24.6</c:v>
                </c:pt>
                <c:pt idx="23">
                  <c:v>19.54</c:v>
                </c:pt>
                <c:pt idx="24">
                  <c:v>20.98</c:v>
                </c:pt>
                <c:pt idx="25">
                  <c:v>19.29</c:v>
                </c:pt>
                <c:pt idx="26">
                  <c:v>17.66</c:v>
                </c:pt>
                <c:pt idx="27">
                  <c:v>23.99</c:v>
                </c:pt>
                <c:pt idx="28">
                  <c:v>19.899999999999999</c:v>
                </c:pt>
                <c:pt idx="29">
                  <c:v>16.100000000000001</c:v>
                </c:pt>
                <c:pt idx="30">
                  <c:v>20.29</c:v>
                </c:pt>
                <c:pt idx="31">
                  <c:v>18.75</c:v>
                </c:pt>
                <c:pt idx="32">
                  <c:v>19.489999999999998</c:v>
                </c:pt>
                <c:pt idx="33">
                  <c:v>22.74</c:v>
                </c:pt>
                <c:pt idx="34">
                  <c:v>23.74</c:v>
                </c:pt>
                <c:pt idx="35">
                  <c:v>28.31</c:v>
                </c:pt>
                <c:pt idx="36">
                  <c:v>21.85</c:v>
                </c:pt>
                <c:pt idx="37">
                  <c:v>23.63</c:v>
                </c:pt>
                <c:pt idx="38">
                  <c:v>19.28</c:v>
                </c:pt>
                <c:pt idx="39">
                  <c:v>19.600000000000001</c:v>
                </c:pt>
                <c:pt idx="40">
                  <c:v>31.57</c:v>
                </c:pt>
                <c:pt idx="41">
                  <c:v>21.37</c:v>
                </c:pt>
                <c:pt idx="42">
                  <c:v>21.29</c:v>
                </c:pt>
                <c:pt idx="43">
                  <c:v>21.55</c:v>
                </c:pt>
                <c:pt idx="44">
                  <c:v>29.56</c:v>
                </c:pt>
                <c:pt idx="45">
                  <c:v>16.38</c:v>
                </c:pt>
                <c:pt idx="46">
                  <c:v>22.11</c:v>
                </c:pt>
                <c:pt idx="47">
                  <c:v>16.28</c:v>
                </c:pt>
                <c:pt idx="48">
                  <c:v>20.9</c:v>
                </c:pt>
                <c:pt idx="49">
                  <c:v>15.58</c:v>
                </c:pt>
                <c:pt idx="50">
                  <c:v>21.3</c:v>
                </c:pt>
                <c:pt idx="51">
                  <c:v>17.14</c:v>
                </c:pt>
                <c:pt idx="52">
                  <c:v>19.86</c:v>
                </c:pt>
                <c:pt idx="53">
                  <c:v>15.65</c:v>
                </c:pt>
                <c:pt idx="54">
                  <c:v>22.31</c:v>
                </c:pt>
                <c:pt idx="55">
                  <c:v>19.32</c:v>
                </c:pt>
                <c:pt idx="56">
                  <c:v>24.69</c:v>
                </c:pt>
                <c:pt idx="57">
                  <c:v>20.36</c:v>
                </c:pt>
                <c:pt idx="58">
                  <c:v>26.26</c:v>
                </c:pt>
                <c:pt idx="59">
                  <c:v>19.34</c:v>
                </c:pt>
                <c:pt idx="60">
                  <c:v>17.48</c:v>
                </c:pt>
                <c:pt idx="61">
                  <c:v>17.41</c:v>
                </c:pt>
                <c:pt idx="62">
                  <c:v>19.22</c:v>
                </c:pt>
                <c:pt idx="63">
                  <c:v>16.88</c:v>
                </c:pt>
                <c:pt idx="64">
                  <c:v>17.96</c:v>
                </c:pt>
                <c:pt idx="65">
                  <c:v>19</c:v>
                </c:pt>
                <c:pt idx="66">
                  <c:v>24.4</c:v>
                </c:pt>
                <c:pt idx="67">
                  <c:v>20.88</c:v>
                </c:pt>
                <c:pt idx="68">
                  <c:v>35.979999999999997</c:v>
                </c:pt>
                <c:pt idx="69">
                  <c:v>26.35</c:v>
                </c:pt>
                <c:pt idx="70">
                  <c:v>25.58</c:v>
                </c:pt>
                <c:pt idx="71">
                  <c:v>27.87</c:v>
                </c:pt>
                <c:pt idx="72">
                  <c:v>16.190000000000001</c:v>
                </c:pt>
                <c:pt idx="73">
                  <c:v>15.7</c:v>
                </c:pt>
                <c:pt idx="74">
                  <c:v>16.88</c:v>
                </c:pt>
                <c:pt idx="75">
                  <c:v>22.47</c:v>
                </c:pt>
                <c:pt idx="76">
                  <c:v>20.14</c:v>
                </c:pt>
                <c:pt idx="77">
                  <c:v>21.92</c:v>
                </c:pt>
                <c:pt idx="78">
                  <c:v>22.93</c:v>
                </c:pt>
                <c:pt idx="79">
                  <c:v>23.54</c:v>
                </c:pt>
                <c:pt idx="80">
                  <c:v>25.16</c:v>
                </c:pt>
                <c:pt idx="81">
                  <c:v>25.2</c:v>
                </c:pt>
                <c:pt idx="82">
                  <c:v>17.89</c:v>
                </c:pt>
                <c:pt idx="83">
                  <c:v>31.8</c:v>
                </c:pt>
                <c:pt idx="84">
                  <c:v>16.55</c:v>
                </c:pt>
                <c:pt idx="85">
                  <c:v>15.59</c:v>
                </c:pt>
                <c:pt idx="86">
                  <c:v>16.34</c:v>
                </c:pt>
                <c:pt idx="87">
                  <c:v>17.62</c:v>
                </c:pt>
                <c:pt idx="88">
                  <c:v>16.63</c:v>
                </c:pt>
                <c:pt idx="89">
                  <c:v>29.58</c:v>
                </c:pt>
                <c:pt idx="90">
                  <c:v>15.5</c:v>
                </c:pt>
                <c:pt idx="91">
                  <c:v>14.88</c:v>
                </c:pt>
                <c:pt idx="92">
                  <c:v>17.89</c:v>
                </c:pt>
                <c:pt idx="93">
                  <c:v>12.54</c:v>
                </c:pt>
                <c:pt idx="94">
                  <c:v>14.66</c:v>
                </c:pt>
                <c:pt idx="95">
                  <c:v>12.6</c:v>
                </c:pt>
                <c:pt idx="96">
                  <c:v>23.25</c:v>
                </c:pt>
                <c:pt idx="97">
                  <c:v>26.13</c:v>
                </c:pt>
                <c:pt idx="98">
                  <c:v>20.97</c:v>
                </c:pt>
                <c:pt idx="99">
                  <c:v>18.7</c:v>
                </c:pt>
                <c:pt idx="100">
                  <c:v>26.98</c:v>
                </c:pt>
                <c:pt idx="101">
                  <c:v>23.69</c:v>
                </c:pt>
                <c:pt idx="102">
                  <c:v>26.58</c:v>
                </c:pt>
                <c:pt idx="103">
                  <c:v>25.52</c:v>
                </c:pt>
                <c:pt idx="104">
                  <c:v>32.51</c:v>
                </c:pt>
                <c:pt idx="105">
                  <c:v>25.56</c:v>
                </c:pt>
                <c:pt idx="106">
                  <c:v>23.46</c:v>
                </c:pt>
                <c:pt idx="107">
                  <c:v>20.13</c:v>
                </c:pt>
                <c:pt idx="108">
                  <c:v>22.58</c:v>
                </c:pt>
                <c:pt idx="109">
                  <c:v>23.49</c:v>
                </c:pt>
                <c:pt idx="110">
                  <c:v>20.49</c:v>
                </c:pt>
                <c:pt idx="111">
                  <c:v>15.72</c:v>
                </c:pt>
                <c:pt idx="112">
                  <c:v>19.91</c:v>
                </c:pt>
                <c:pt idx="113">
                  <c:v>20.45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Patentics!$D$2:$D$115</c:f>
              <c:numCache>
                <c:formatCode>General</c:formatCode>
                <c:ptCount val="114"/>
                <c:pt idx="0">
                  <c:v>16.100000000000001</c:v>
                </c:pt>
                <c:pt idx="1">
                  <c:v>16.8</c:v>
                </c:pt>
                <c:pt idx="2">
                  <c:v>13.65</c:v>
                </c:pt>
                <c:pt idx="3">
                  <c:v>11.56</c:v>
                </c:pt>
                <c:pt idx="4">
                  <c:v>12.92</c:v>
                </c:pt>
                <c:pt idx="5">
                  <c:v>14.22</c:v>
                </c:pt>
                <c:pt idx="6">
                  <c:v>15.24</c:v>
                </c:pt>
                <c:pt idx="7">
                  <c:v>14.3</c:v>
                </c:pt>
                <c:pt idx="8">
                  <c:v>16.45</c:v>
                </c:pt>
                <c:pt idx="9">
                  <c:v>18.18</c:v>
                </c:pt>
                <c:pt idx="10">
                  <c:v>17.329999999999998</c:v>
                </c:pt>
                <c:pt idx="11">
                  <c:v>14.54</c:v>
                </c:pt>
                <c:pt idx="12">
                  <c:v>16.72</c:v>
                </c:pt>
                <c:pt idx="13">
                  <c:v>11.86</c:v>
                </c:pt>
                <c:pt idx="14">
                  <c:v>11.72</c:v>
                </c:pt>
                <c:pt idx="15">
                  <c:v>9.9700000000000006</c:v>
                </c:pt>
                <c:pt idx="16">
                  <c:v>17.91</c:v>
                </c:pt>
                <c:pt idx="17">
                  <c:v>14.83</c:v>
                </c:pt>
                <c:pt idx="18">
                  <c:v>17.600000000000001</c:v>
                </c:pt>
                <c:pt idx="19">
                  <c:v>18.739999999999998</c:v>
                </c:pt>
                <c:pt idx="20">
                  <c:v>15.72</c:v>
                </c:pt>
                <c:pt idx="21">
                  <c:v>19.579999999999998</c:v>
                </c:pt>
                <c:pt idx="22">
                  <c:v>21.4</c:v>
                </c:pt>
                <c:pt idx="23">
                  <c:v>12.98</c:v>
                </c:pt>
                <c:pt idx="24">
                  <c:v>17.440000000000001</c:v>
                </c:pt>
                <c:pt idx="25">
                  <c:v>16.399999999999999</c:v>
                </c:pt>
                <c:pt idx="26">
                  <c:v>15.61</c:v>
                </c:pt>
                <c:pt idx="27">
                  <c:v>16.2</c:v>
                </c:pt>
                <c:pt idx="28">
                  <c:v>16.98</c:v>
                </c:pt>
                <c:pt idx="29">
                  <c:v>18.86</c:v>
                </c:pt>
                <c:pt idx="30">
                  <c:v>18.7</c:v>
                </c:pt>
                <c:pt idx="31">
                  <c:v>17.46</c:v>
                </c:pt>
                <c:pt idx="32">
                  <c:v>20.190000000000001</c:v>
                </c:pt>
                <c:pt idx="33">
                  <c:v>20.36</c:v>
                </c:pt>
                <c:pt idx="34">
                  <c:v>21.51</c:v>
                </c:pt>
                <c:pt idx="35">
                  <c:v>16.73</c:v>
                </c:pt>
                <c:pt idx="36">
                  <c:v>16.91</c:v>
                </c:pt>
                <c:pt idx="37">
                  <c:v>17.71</c:v>
                </c:pt>
                <c:pt idx="38">
                  <c:v>14.3</c:v>
                </c:pt>
                <c:pt idx="39">
                  <c:v>16.75</c:v>
                </c:pt>
                <c:pt idx="40">
                  <c:v>19.46</c:v>
                </c:pt>
                <c:pt idx="41">
                  <c:v>13.97</c:v>
                </c:pt>
                <c:pt idx="42">
                  <c:v>17.2</c:v>
                </c:pt>
                <c:pt idx="43">
                  <c:v>14.34</c:v>
                </c:pt>
                <c:pt idx="44">
                  <c:v>11.22</c:v>
                </c:pt>
                <c:pt idx="45">
                  <c:v>16.27</c:v>
                </c:pt>
                <c:pt idx="46">
                  <c:v>17.329999999999998</c:v>
                </c:pt>
                <c:pt idx="47">
                  <c:v>14.26</c:v>
                </c:pt>
                <c:pt idx="48">
                  <c:v>17.21</c:v>
                </c:pt>
                <c:pt idx="49">
                  <c:v>17.43</c:v>
                </c:pt>
                <c:pt idx="50">
                  <c:v>15</c:v>
                </c:pt>
                <c:pt idx="51">
                  <c:v>14.79</c:v>
                </c:pt>
                <c:pt idx="52">
                  <c:v>20.65</c:v>
                </c:pt>
                <c:pt idx="53">
                  <c:v>18.95</c:v>
                </c:pt>
                <c:pt idx="54">
                  <c:v>16.13</c:v>
                </c:pt>
                <c:pt idx="55">
                  <c:v>13.75</c:v>
                </c:pt>
                <c:pt idx="56">
                  <c:v>11.21</c:v>
                </c:pt>
                <c:pt idx="57">
                  <c:v>15.47</c:v>
                </c:pt>
                <c:pt idx="58">
                  <c:v>12.69</c:v>
                </c:pt>
                <c:pt idx="59">
                  <c:v>13.31</c:v>
                </c:pt>
                <c:pt idx="60">
                  <c:v>18.37</c:v>
                </c:pt>
                <c:pt idx="61">
                  <c:v>18.739999999999998</c:v>
                </c:pt>
                <c:pt idx="62">
                  <c:v>14.62</c:v>
                </c:pt>
                <c:pt idx="63">
                  <c:v>15.55</c:v>
                </c:pt>
                <c:pt idx="64">
                  <c:v>23.48</c:v>
                </c:pt>
                <c:pt idx="65">
                  <c:v>12</c:v>
                </c:pt>
                <c:pt idx="66">
                  <c:v>16.670000000000002</c:v>
                </c:pt>
                <c:pt idx="67">
                  <c:v>13.94</c:v>
                </c:pt>
                <c:pt idx="68">
                  <c:v>15.66</c:v>
                </c:pt>
                <c:pt idx="69">
                  <c:v>38.700000000000003</c:v>
                </c:pt>
                <c:pt idx="70">
                  <c:v>12.64</c:v>
                </c:pt>
                <c:pt idx="71">
                  <c:v>17.96</c:v>
                </c:pt>
                <c:pt idx="72">
                  <c:v>18.43</c:v>
                </c:pt>
                <c:pt idx="73">
                  <c:v>17.850000000000001</c:v>
                </c:pt>
                <c:pt idx="74">
                  <c:v>18.28</c:v>
                </c:pt>
                <c:pt idx="75">
                  <c:v>20.52</c:v>
                </c:pt>
                <c:pt idx="76">
                  <c:v>13.35</c:v>
                </c:pt>
                <c:pt idx="77">
                  <c:v>23.57</c:v>
                </c:pt>
                <c:pt idx="78">
                  <c:v>16.190000000000001</c:v>
                </c:pt>
                <c:pt idx="79">
                  <c:v>14.41</c:v>
                </c:pt>
                <c:pt idx="80">
                  <c:v>15.42</c:v>
                </c:pt>
                <c:pt idx="81">
                  <c:v>12.43</c:v>
                </c:pt>
                <c:pt idx="82">
                  <c:v>21.77</c:v>
                </c:pt>
                <c:pt idx="83">
                  <c:v>16.690000000000001</c:v>
                </c:pt>
                <c:pt idx="84">
                  <c:v>15.4</c:v>
                </c:pt>
                <c:pt idx="85">
                  <c:v>14.71</c:v>
                </c:pt>
                <c:pt idx="86">
                  <c:v>18.8</c:v>
                </c:pt>
                <c:pt idx="87">
                  <c:v>15.74</c:v>
                </c:pt>
                <c:pt idx="88">
                  <c:v>16.600000000000001</c:v>
                </c:pt>
                <c:pt idx="89">
                  <c:v>13.2</c:v>
                </c:pt>
                <c:pt idx="90">
                  <c:v>16.91</c:v>
                </c:pt>
                <c:pt idx="91">
                  <c:v>16.87</c:v>
                </c:pt>
                <c:pt idx="92">
                  <c:v>18.8</c:v>
                </c:pt>
                <c:pt idx="93">
                  <c:v>22.9</c:v>
                </c:pt>
                <c:pt idx="94">
                  <c:v>11.5</c:v>
                </c:pt>
                <c:pt idx="95">
                  <c:v>20.8</c:v>
                </c:pt>
                <c:pt idx="96">
                  <c:v>16.940000000000001</c:v>
                </c:pt>
                <c:pt idx="97">
                  <c:v>17.18</c:v>
                </c:pt>
                <c:pt idx="98">
                  <c:v>15.89</c:v>
                </c:pt>
                <c:pt idx="99">
                  <c:v>13.13</c:v>
                </c:pt>
                <c:pt idx="100">
                  <c:v>15.44</c:v>
                </c:pt>
                <c:pt idx="101">
                  <c:v>18.73</c:v>
                </c:pt>
                <c:pt idx="102">
                  <c:v>14.1</c:v>
                </c:pt>
                <c:pt idx="103">
                  <c:v>12.45</c:v>
                </c:pt>
                <c:pt idx="104">
                  <c:v>14.25</c:v>
                </c:pt>
                <c:pt idx="105">
                  <c:v>10.7</c:v>
                </c:pt>
                <c:pt idx="106">
                  <c:v>14.64</c:v>
                </c:pt>
                <c:pt idx="107">
                  <c:v>13.32</c:v>
                </c:pt>
                <c:pt idx="108">
                  <c:v>16.100000000000001</c:v>
                </c:pt>
                <c:pt idx="109">
                  <c:v>14.2</c:v>
                </c:pt>
                <c:pt idx="110">
                  <c:v>12.92</c:v>
                </c:pt>
                <c:pt idx="111">
                  <c:v>28.61</c:v>
                </c:pt>
                <c:pt idx="112">
                  <c:v>14.91</c:v>
                </c:pt>
                <c:pt idx="113">
                  <c:v>17.87</c:v>
                </c:pt>
              </c:numCache>
            </c:numRef>
          </c:val>
        </c:ser>
        <c:dLbls/>
        <c:gapWidth val="55"/>
        <c:overlap val="100"/>
        <c:axId val="72845568"/>
        <c:axId val="96780288"/>
      </c:barChart>
      <c:catAx>
        <c:axId val="72845568"/>
        <c:scaling>
          <c:orientation val="minMax"/>
        </c:scaling>
        <c:axPos val="b"/>
        <c:majorTickMark val="none"/>
        <c:tickLblPos val="nextTo"/>
        <c:crossAx val="96780288"/>
        <c:crosses val="autoZero"/>
        <c:auto val="1"/>
        <c:lblAlgn val="ctr"/>
        <c:lblOffset val="100"/>
      </c:catAx>
      <c:valAx>
        <c:axId val="96780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845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0</xdr:rowOff>
    </xdr:from>
    <xdr:to>
      <xdr:col>21</xdr:col>
      <xdr:colOff>0</xdr:colOff>
      <xdr:row>136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P:NS/&#32654;&#22269;%20AND%20DB/CNAPP%20AND%20FMDB/USPAT%20AND%20LREP/MERCHANT%20&amp;%20GOULD%20AND%20ANN/&#27169;&#25968;&#36716;&#25442;&#22120;&#30005;&#20449;&amp;enc=3835838d" TargetMode="External"/><Relationship Id="rId299" Type="http://schemas.openxmlformats.org/officeDocument/2006/relationships/hyperlink" Target="http://www.patentics.com/searchcn.htm?sq=P:NS/&#32654;&#22269;%20AND%20DB/CNAPP%20AND%20FMDB/USPAT%20AND%20LREP/BRINKS%20HOFER%20GILSON%20&amp;%20LIONE%20AND%20ANN/&#38597;&#34382;%20and%20fm/1&amp;enc=c456b889" TargetMode="External"/><Relationship Id="rId21" Type="http://schemas.openxmlformats.org/officeDocument/2006/relationships/hyperlink" Target="http://www.patentics.com/searchcn.htm?sq=P:NS/&#32654;&#22269;%20AND%20DB/CNAPP%20AND%20FMDB/USPAT%20AND%20LREP/FISH%20&amp;%20RICHARDSON%20AND%20ANN/&#33529;&#26524;%20and%20ls/2&amp;enc=fdc8d852" TargetMode="External"/><Relationship Id="rId63" Type="http://schemas.openxmlformats.org/officeDocument/2006/relationships/hyperlink" Target="http://www.patentics.com/searchcn.htm?sq=P:NS/&#32654;&#22269;%20AND%20DB/CNAPP%20AND%20FMDB/USPAT%20AND%20LREP/KNOBBE,%20MARTENS,%20OLSON%20&amp;%20BEAR%20AND%20ANN/&#20122;&#39532;&#36874;%20and%20fm/1&amp;enc=4fc6390c" TargetMode="External"/><Relationship Id="rId159" Type="http://schemas.openxmlformats.org/officeDocument/2006/relationships/hyperlink" Target="http://www.patentics.com/searchcn.htm?sq=P:NS/&#32654;&#22269;%20AND%20DB/CNAPP%20AND%20FMDB/USPAT%20AND%20LREP/KILPATRICK%20TOWNSEND%20&amp;%20STOCKTON%20and%20ls/3&amp;enc=874ecfb9" TargetMode="External"/><Relationship Id="rId324" Type="http://schemas.openxmlformats.org/officeDocument/2006/relationships/hyperlink" Target="http://www.patentics.com/searchcn.htm?sq=P:NS/&#32654;&#22269;%20AND%20DB/CNAPP%20AND%20FMDB/USPAT%20AND%20LREP/INGRASSIA%20FISHER%20&amp;%20LORENZ%20AND%20ANN/&#36763;&#32435;&#26222;&#33922;&#20811;&#26031;%20and%20fm/1&amp;enc=2afbc4c5" TargetMode="External"/><Relationship Id="rId366" Type="http://schemas.openxmlformats.org/officeDocument/2006/relationships/hyperlink" Target="http://www.patentics.com/searchcn.htm?sq=P:NS/&#32654;&#22269;%20AND%20DB/CNAPP%20AND%20FMDB/USPAT%20AND%20LREP/BAKER%20BOTTS%20AND%20ANN/&#21733;&#20262;&#27604;&#20122;&#22823;&#23398;%20and%20fm/1&amp;enc=5a7e4309" TargetMode="External"/><Relationship Id="rId170" Type="http://schemas.openxmlformats.org/officeDocument/2006/relationships/hyperlink" Target="http://www.patentics.com/searchcn.htm?sq=P:NS/&#32654;&#22269;%20AND%20DB/CNAPP%20AND%20FMDB/USPAT%20AND%20LREP/KILPATRICK%20TOWNSEND%20&amp;%20STOCKTON%20AND%20ANN/&#32500;&#33832;&#22269;&#38469;&#26381;&#21153;&#21327;&#20250;&amp;enc=58882bb5" TargetMode="External"/><Relationship Id="rId226" Type="http://schemas.openxmlformats.org/officeDocument/2006/relationships/hyperlink" Target="http://www.patentics.com/searchcn.htm?sq=P:NS/&#32654;&#22269;%20AND%20DB/CNAPP%20AND%20FMDB/USPAT%20AND%20LREP/VOLPE%20AND%20KOENIG%20AND%20ANN/IPR%20LICENSING%20and%20ls/2&amp;enc=264d61e1" TargetMode="External"/><Relationship Id="rId268" Type="http://schemas.openxmlformats.org/officeDocument/2006/relationships/hyperlink" Target="http://www.patentics.com/searchcn.htm?sq=P:NS/&#32654;&#22269;%20AND%20DB/CNAPP%20AND%20FMDB/USPAT%20AND%20LREP/SCULLY,%20SCOTT,%20MURPHY%20&amp;%20PRESSER%20AND%20ANN/&#36745;&#29790;&amp;enc=de9dee74" TargetMode="External"/><Relationship Id="rId32" Type="http://schemas.openxmlformats.org/officeDocument/2006/relationships/hyperlink" Target="http://www.patentics.com/searchcn.htm?sq=P:NS/&#32654;&#22269;%20AND%20DB/CNAPP%20AND%20FMDB/USPAT%20AND%20LREP/BLAKELY,%20SOKOLOFF,%20TAYLOR%20&amp;%20ZAFMAN%20AND%20ANN/&#32654;&#21830;&#35946;&#23041;&#31185;&#25216;%20and%20ls/2&amp;enc=bcd7fa37" TargetMode="External"/><Relationship Id="rId74" Type="http://schemas.openxmlformats.org/officeDocument/2006/relationships/hyperlink" Target="http://www.patentics.com/searchcn.htm?sq=P:NS/&#32654;&#22269;%20AND%20DB/CNAPP%20AND%20FMDB/USPAT%20AND%20LREP/CANTOR%20COLBURN%20AND%20ANN/&#22269;&#38469;&#21830;&#19994;&#26426;&#22120;%20and%20fm/1&amp;enc=463ae5aa" TargetMode="External"/><Relationship Id="rId128" Type="http://schemas.openxmlformats.org/officeDocument/2006/relationships/hyperlink" Target="http://www.patentics.com/searchcn.htm?sq=P:NS/&#32654;&#22269;%20AND%20DB/CNAPP%20AND%20FMDB/USPAT%20AND%20LREP/MERCHANT%20&amp;%20GOULD%20AND%20ANN/&#21776;&#32435;&#26862;%20and%20fm/1&amp;enc=b19a8199" TargetMode="External"/><Relationship Id="rId335" Type="http://schemas.openxmlformats.org/officeDocument/2006/relationships/hyperlink" Target="http://www.patentics.com/searchcn.htm?sq=P:NS/&#32654;&#22269;%20AND%20DB/CNAPP%20AND%20FMDB/USPAT%20AND%20LREP/QUINN%20LAW%20GROUP%20AND%20ANN/&#20234;&#39039;%20and%20fm/1&amp;enc=7b6fbf78" TargetMode="External"/><Relationship Id="rId377" Type="http://schemas.openxmlformats.org/officeDocument/2006/relationships/hyperlink" Target="http://www.patentics.com/searchcn.htm?sq=P:NS/&#32654;&#22269;%20AND%20DB/CNAPP%20AND%20FMDB/USPAT%20AND%20LREP/MYERS%20BIGEL%20SIBLEY%20&amp;%20SAJOVEC%20AND%20ANN/&#29233;&#31435;&#20449;%20and%20fm/1&amp;enc=ba6e3832" TargetMode="External"/><Relationship Id="rId5" Type="http://schemas.openxmlformats.org/officeDocument/2006/relationships/hyperlink" Target="http://www.patentics.com/searchcn.htm?sq=P:NS/&#32654;&#22269;%20AND%20DB/CNAPP%20AND%20FMDB/USPAT%20AND%20LREP/FISH%20&amp;%20RICHARDSON%20and%20fm/1&amp;enc=b97cd6f4" TargetMode="External"/><Relationship Id="rId95" Type="http://schemas.openxmlformats.org/officeDocument/2006/relationships/hyperlink" Target="http://www.patentics.com/searchcn.htm?sq=P:NS/&#32654;&#22269;%20AND%20DB/CNAPP%20AND%20FMDB/USPAT%20AND%20LREP/HARNESS,%20DICKEY%20&amp;%20PIERCE%20AND%20ANN/&#30334;&#24471;%20and%20ls/2&amp;enc=0ca86138" TargetMode="External"/><Relationship Id="rId160" Type="http://schemas.openxmlformats.org/officeDocument/2006/relationships/hyperlink" Target="http://www.patentics.com/searchcn.htm?sq=P:NS/&#32654;&#22269;%20AND%20DB/CNAPP%20AND%20FMDB/USPAT%20AND%20LREP/KILPATRICK%20TOWNSEND%20&amp;%20STOCKTON%20and%20fm/1&amp;enc=2c93fa46" TargetMode="External"/><Relationship Id="rId181" Type="http://schemas.openxmlformats.org/officeDocument/2006/relationships/hyperlink" Target="http://www.patentics.com/searchcn.htm?sq=P:NS/&#32654;&#22269;%20AND%20DB/CNAPP%20AND%20FMDB/USPAT%20AND%20LREP/NIXON%20&amp;%20VANDERHYE%20AND%20ANN/&#36890;&#29992;&#30005;&#27668;%20and%20ls/2&amp;enc=edc73270" TargetMode="External"/><Relationship Id="rId216" Type="http://schemas.openxmlformats.org/officeDocument/2006/relationships/hyperlink" Target="http://www.patentics.com/searchcn.htm?sq=P:NS/&#32654;&#22269;%20AND%20DB/CNAPP%20AND%20FMDB/USPAT%20AND%20LREP/TOWNSEND%20AND%20TOWNSEND%20AND%20CREW%20AND%20ANN/&#36745;&#36798;%20and%20fm/1&amp;enc=f4bb266f" TargetMode="External"/><Relationship Id="rId237" Type="http://schemas.openxmlformats.org/officeDocument/2006/relationships/hyperlink" Target="http://www.patentics.com/searchcn.htm?sq=P:NS/&#32654;&#22269;%20AND%20DB/CNAPP%20AND%20FMDB/USPAT%20AND%20LREP/VOLPE%20AND%20KOENIG%20AND%20ANN/&#32500;&#33293;&#25140;&#23572;&#30005;&#23376;%20and%20fm/1&amp;enc=57db63f2" TargetMode="External"/><Relationship Id="rId402" Type="http://schemas.openxmlformats.org/officeDocument/2006/relationships/hyperlink" Target="http://www.patentics.com/searchcn.htm?sq=P:NS/&#32654;&#22269;%20AND%20DB/CNAPP%20AND%20FMDB/USPAT%20AND%20LREP/BANNER%20&amp;%20WITCOFF%20AND%20ANN/&#24191;&#19996;&#22622;&#23572;%20and%20ls/2&amp;enc=1d9582f1" TargetMode="External"/><Relationship Id="rId258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2422;&#20811;&#22269;&#38469;%20and%20ls/3&amp;enc=3b890b11" TargetMode="External"/><Relationship Id="rId279" Type="http://schemas.openxmlformats.org/officeDocument/2006/relationships/hyperlink" Target="http://www.patentics.com/searchcn.htm?sq=P:NS/&#32654;&#22269;%20AND%20DB/CNAPP%20AND%20FMDB/USPAT%20AND%20LREP/SCULLY,%20SCOTT,%20MURPHY%20&amp;%20PRESSER%20AND%20ANN/&#29233;&#24796;&#24247;&amp;enc=55ec57e2" TargetMode="External"/><Relationship Id="rId22" Type="http://schemas.openxmlformats.org/officeDocument/2006/relationships/hyperlink" Target="http://www.patentics.com/searchcn.htm?sq=P:NS/&#32654;&#22269;%20AND%20DB/CNAPP%20AND%20FMDB/USPAT%20AND%20LREP/FISH%20&amp;%20RICHARDSON%20AND%20ANN/&#33529;&#26524;%20and%20fm/1&amp;enc=68aa2ad8" TargetMode="External"/><Relationship Id="rId43" Type="http://schemas.openxmlformats.org/officeDocument/2006/relationships/hyperlink" Target="http://www.patentics.com/searchcn.htm?sq=P:NS/&#32654;&#22269;%20AND%20DB/CNAPP%20AND%20FMDB/USPAT%20AND%20LREP/BLAKELY,%20SOKOLOFF,%20TAYLOR%20&amp;%20ZAFMAN%20AND%20ANN/&#24212;&#29992;&#26448;&#26009;%20and%20ls/2&amp;enc=f83313e5" TargetMode="External"/><Relationship Id="rId64" Type="http://schemas.openxmlformats.org/officeDocument/2006/relationships/hyperlink" Target="http://www.patentics.com/searchcn.htm?sq=P:NS/&#32654;&#22269;%20AND%20DB/CNAPP%20AND%20FMDB/USPAT%20AND%20LREP/KNOBBE,%20MARTENS,%20OLSON%20&amp;%20BEAR%20AND%20ANN/&#27169;&#25311;&#22120;&#20214;&amp;enc=61d4c9c3" TargetMode="External"/><Relationship Id="rId118" Type="http://schemas.openxmlformats.org/officeDocument/2006/relationships/hyperlink" Target="http://www.patentics.com/searchcn.htm?sq=P:NS/&#32654;&#22269;%20AND%20DB/CNAPP%20AND%20FMDB/USPAT%20AND%20LREP/MERCHANT%20&amp;%20GOULD%20AND%20ANN/&#27169;&#25968;&#36716;&#25442;&#22120;&#30005;&#20449;%20and%20ls/2&amp;enc=fe0dc08c" TargetMode="External"/><Relationship Id="rId139" Type="http://schemas.openxmlformats.org/officeDocument/2006/relationships/hyperlink" Target="http://www.patentics.com/searchcn.htm?sq=P:NS/&#32654;&#22269;%20AND%20DB/CNAPP%20AND%20FMDB/USPAT%20AND%20LREP/FOLEY%20&amp;%20LARDNER%20and%20ls/3&amp;enc=ad3012e3" TargetMode="External"/><Relationship Id="rId290" Type="http://schemas.openxmlformats.org/officeDocument/2006/relationships/hyperlink" Target="http://www.patentics.com/searchcn.htm?sq=P:NS/&#32654;&#22269;%20AND%20DB/CNAPP%20AND%20FMDB/USPAT%20AND%20LREP/BRINKS%20HOFER%20GILSON%20&amp;%20LIONE%20AND%20ANN/&#26705;&#36842;&#22763;&#20811;&#31185;&#25216;&amp;enc=78ea5cf9" TargetMode="External"/><Relationship Id="rId304" Type="http://schemas.openxmlformats.org/officeDocument/2006/relationships/hyperlink" Target="http://www.patentics.com/searchcn.htm?sq=P:NS/&#32654;&#22269;%20AND%20DB/CNAPP%20AND%20FMDB/USPAT%20AND%20LREP/INGRASSIA%20FISHER%20&amp;%20LORENZ%20and%20ls/2&amp;enc=1862b8a2" TargetMode="External"/><Relationship Id="rId325" Type="http://schemas.openxmlformats.org/officeDocument/2006/relationships/hyperlink" Target="http://www.patentics.com/searchcn.htm?sq=P:NS/&#32654;&#22269;%20AND%20DB/CNAPP%20AND%20FMDB/USPAT%20AND%20LREP/QUINN%20LAW%20GROUP&amp;enc=c2702089" TargetMode="External"/><Relationship Id="rId346" Type="http://schemas.openxmlformats.org/officeDocument/2006/relationships/hyperlink" Target="http://www.patentics.com/searchcn.htm?sq=P:NS/&#32654;&#22269;%20AND%20DB/CNAPP%20AND%20FMDB/USPAT%20AND%20LREP/BAKER%20BOTTS%20and%20ls/2&amp;enc=8b8ae96e" TargetMode="External"/><Relationship Id="rId367" Type="http://schemas.openxmlformats.org/officeDocument/2006/relationships/hyperlink" Target="http://www.patentics.com/searchcn.htm?sq=P:NS/&#32654;&#22269;%20AND%20DB/CNAPP%20AND%20FMDB/USPAT%20AND%20LREP/MYERS%20BIGEL%20SIBLEY%20&amp;%20SAJOVEC&amp;enc=f2858058" TargetMode="External"/><Relationship Id="rId388" Type="http://schemas.openxmlformats.org/officeDocument/2006/relationships/hyperlink" Target="http://www.patentics.com/searchcn.htm?sq=P:NS/&#32654;&#22269;%20AND%20DB/CNAPP%20AND%20FMDB/USPAT%20AND%20LREP/MYERS%20BIGEL%20SIBLEY%20&amp;%20SAJOVEC%20AND%20ANN/UNIVERSITY%20OF%20NORTH%20CAROLINA%20and%20fm/1&amp;enc=50709880" TargetMode="External"/><Relationship Id="rId85" Type="http://schemas.openxmlformats.org/officeDocument/2006/relationships/hyperlink" Target="http://www.patentics.com/searchcn.htm?sq=P:NS/&#32654;&#22269;%20AND%20DB/CNAPP%20AND%20FMDB/USPAT%20AND%20LREP/CANTOR%20COLBURN%20AND%20ANN/FARO%20TECHNOLOGIES%20and%20fm/1&amp;enc=913a2226" TargetMode="External"/><Relationship Id="rId150" Type="http://schemas.openxmlformats.org/officeDocument/2006/relationships/hyperlink" Target="http://www.patentics.com/searchcn.htm?sq=P:NS/&#32654;&#22269;%20AND%20DB/CNAPP%20AND%20FMDB/USPAT%20AND%20LREP/FOLEY%20&amp;%20LARDNER%20AND%20ANN/&#31185;&#21202;%20and%20fm/1&amp;enc=dcc92f19" TargetMode="External"/><Relationship Id="rId171" Type="http://schemas.openxmlformats.org/officeDocument/2006/relationships/hyperlink" Target="http://www.patentics.com/searchcn.htm?sq=P:NS/&#32654;&#22269;%20AND%20DB/CNAPP%20AND%20FMDB/USPAT%20AND%20LREP/KILPATRICK%20TOWNSEND%20&amp;%20STOCKTON%20AND%20ANN/&#32500;&#33832;&#22269;&#38469;&#26381;&#21153;&#21327;&#20250;%20and%20ls/2&amp;enc=a0146bc8" TargetMode="External"/><Relationship Id="rId192" Type="http://schemas.openxmlformats.org/officeDocument/2006/relationships/hyperlink" Target="http://www.patentics.com/searchcn.htm?sq=P:NS/&#32654;&#22269;%20AND%20DB/CNAPP%20AND%20FMDB/USPAT%20AND%20LREP/NIXON%20&amp;%20VANDERHYE%20AND%20ANN/&#26045;&#32784;&#24503;&#30005;&#22120;&#24037;&#19994;%20and%20fm/1&amp;enc=f97d51ab" TargetMode="External"/><Relationship Id="rId206" Type="http://schemas.openxmlformats.org/officeDocument/2006/relationships/hyperlink" Target="http://www.patentics.com/searchcn.htm?sq=P:NS/&#32654;&#22269;%20AND%20DB/CNAPP%20AND%20FMDB/USPAT%20AND%20LREP/TOWNSEND%20AND%20TOWNSEND%20AND%20CREW%20AND%20ANN/&#21152;&#21033;&#31119;&#23612;&#20122;&#22823;&#23398;%20and%20fm/1&amp;enc=c47b164b" TargetMode="External"/><Relationship Id="rId227" Type="http://schemas.openxmlformats.org/officeDocument/2006/relationships/hyperlink" Target="http://www.patentics.com/searchcn.htm?sq=P:NS/&#32654;&#22269;%20AND%20DB/CNAPP%20AND%20FMDB/USPAT%20AND%20LREP/VOLPE%20AND%20KOENIG%20AND%20ANN/IPR%20LICENSING%20and%20fm/1&amp;enc=883774dc" TargetMode="External"/><Relationship Id="rId413" Type="http://schemas.openxmlformats.org/officeDocument/2006/relationships/vmlDrawing" Target="../drawings/vmlDrawing1.vml"/><Relationship Id="rId248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INTERTRUST%20TECHNOLOGIES%20and%20fm/1&amp;enc=635a493e" TargetMode="External"/><Relationship Id="rId269" Type="http://schemas.openxmlformats.org/officeDocument/2006/relationships/hyperlink" Target="http://www.patentics.com/searchcn.htm?sq=P:NS/&#32654;&#22269;%20AND%20DB/CNAPP%20AND%20FMDB/USPAT%20AND%20LREP/SCULLY,%20SCOTT,%20MURPHY%20&amp;%20PRESSER%20AND%20ANN/&#36745;&#29790;%20and%20ls/2&amp;enc=c0b9204b" TargetMode="External"/><Relationship Id="rId12" Type="http://schemas.openxmlformats.org/officeDocument/2006/relationships/hyperlink" Target="http://www.patentics.com/searchcn.htm?sq=P:NS/&#32654;&#22269;%20AND%20DB/CNAPP%20AND%20FMDB/USPAT%20AND%20LREP/FISH%20&amp;%20RICHARDSON%20AND%20ANN/&#21513;&#21015;%20and%20fm/1&amp;enc=9ce8d2ee" TargetMode="External"/><Relationship Id="rId33" Type="http://schemas.openxmlformats.org/officeDocument/2006/relationships/hyperlink" Target="http://www.patentics.com/searchcn.htm?sq=P:NS/&#32654;&#22269;%20AND%20DB/CNAPP%20AND%20FMDB/USPAT%20AND%20LREP/BLAKELY,%20SOKOLOFF,%20TAYLOR%20&amp;%20ZAFMAN%20AND%20ANN/&#32654;&#21830;&#35946;&#23041;&#31185;&#25216;%20and%20ls/3&amp;enc=c7fc7494" TargetMode="External"/><Relationship Id="rId108" Type="http://schemas.openxmlformats.org/officeDocument/2006/relationships/hyperlink" Target="http://www.patentics.com/searchcn.htm?sq=P:NS/&#32654;&#22269;%20AND%20DB/CNAPP%20AND%20FMDB/USPAT%20AND%20LREP/HARNESS,%20DICKEY%20&amp;%20PIERCE%20AND%20ANN/&#29233;&#40664;&#29983;&#30005;&#22120;%20and%20fm/1&amp;enc=caaa0090" TargetMode="External"/><Relationship Id="rId129" Type="http://schemas.openxmlformats.org/officeDocument/2006/relationships/hyperlink" Target="http://www.patentics.com/searchcn.htm?sq=P:NS/&#32654;&#22269;%20AND%20DB/CNAPP%20AND%20FMDB/USPAT%20AND%20LREP/MERCHANT%20&amp;%20GOULD%20AND%20ANN/&#38634;&#20315;&#40857;&amp;enc=01b76ede" TargetMode="External"/><Relationship Id="rId280" Type="http://schemas.openxmlformats.org/officeDocument/2006/relationships/hyperlink" Target="http://www.patentics.com/searchcn.htm?sq=P:NS/&#32654;&#22269;%20AND%20DB/CNAPP%20AND%20FMDB/USPAT%20AND%20LREP/SCULLY,%20SCOTT,%20MURPHY%20&amp;%20PRESSER%20AND%20ANN/&#29233;&#24796;&#24247;%20and%20ls/2&amp;enc=081cb8d3" TargetMode="External"/><Relationship Id="rId315" Type="http://schemas.openxmlformats.org/officeDocument/2006/relationships/hyperlink" Target="http://www.patentics.com/searchcn.htm?sq=P:NS/&#32654;&#22269;%20AND%20DB/CNAPP%20AND%20FMDB/USPAT%20AND%20LREP/INGRASSIA%20FISHER%20&amp;%20LORENZ%20AND%20ANN/&#39134;&#24605;&#21345;&#23572;&#21322;&#23548;&#20307;&amp;enc=9ee6e70d" TargetMode="External"/><Relationship Id="rId336" Type="http://schemas.openxmlformats.org/officeDocument/2006/relationships/hyperlink" Target="http://www.patentics.com/searchcn.htm?sq=P:NS/&#32654;&#22269;%20AND%20DB/CNAPP%20AND%20FMDB/USPAT%20AND%20LREP/QUINN%20LAW%20GROUP%20AND%20ANN/DYNALLOY&amp;enc=88c0735a" TargetMode="External"/><Relationship Id="rId357" Type="http://schemas.openxmlformats.org/officeDocument/2006/relationships/hyperlink" Target="http://www.patentics.com/searchcn.htm?sq=P:NS/&#32654;&#22269;%20AND%20DB/CNAPP%20AND%20FMDB/USPAT%20AND%20LREP/BAKER%20BOTTS%20AND%20ANN/&#29233;&#29305;&#26757;&#23572;%20and%20ls/2&amp;enc=d7a4e954" TargetMode="External"/><Relationship Id="rId54" Type="http://schemas.openxmlformats.org/officeDocument/2006/relationships/hyperlink" Target="http://www.patentics.com/searchcn.htm?sq=P:NS/&#32654;&#22269;%20AND%20DB/CNAPP%20AND%20FMDB/USPAT%20AND%20LREP/KNOBBE,%20MARTENS,%20OLSON%20&amp;%20BEAR%20AND%20ANN/&#32654;&#20809;%20and%20ls/2&amp;enc=91cce816" TargetMode="External"/><Relationship Id="rId75" Type="http://schemas.openxmlformats.org/officeDocument/2006/relationships/hyperlink" Target="http://www.patentics.com/searchcn.htm?sq=P:NS/&#32654;&#22269;%20AND%20DB/CNAPP%20AND%20FMDB/USPAT%20AND%20LREP/CANTOR%20COLBURN%20AND%20ANN/&#36890;&#29992;&#30005;&#27668;&amp;enc=e1ad44d5" TargetMode="External"/><Relationship Id="rId96" Type="http://schemas.openxmlformats.org/officeDocument/2006/relationships/hyperlink" Target="http://www.patentics.com/searchcn.htm?sq=P:NS/&#32654;&#22269;%20AND%20DB/CNAPP%20AND%20FMDB/USPAT%20AND%20LREP/HARNESS,%20DICKEY%20&amp;%20PIERCE%20AND%20ANN/&#30334;&#24471;%20and%20ls/3&amp;enc=eb6bbf4e" TargetMode="External"/><Relationship Id="rId140" Type="http://schemas.openxmlformats.org/officeDocument/2006/relationships/hyperlink" Target="http://www.patentics.com/searchcn.htm?sq=P:NS/&#32654;&#22269;%20AND%20DB/CNAPP%20AND%20FMDB/USPAT%20AND%20LREP/FOLEY%20&amp;%20LARDNER%20and%20fm/1&amp;enc=386f362c" TargetMode="External"/><Relationship Id="rId161" Type="http://schemas.openxmlformats.org/officeDocument/2006/relationships/hyperlink" Target="http://www.patentics.com/searchcn.htm?sq=P:NS/&#32654;&#22269;%20AND%20DB/CNAPP%20AND%20FMDB/USPAT%20AND%20LREP/KILPATRICK%20TOWNSEND%20&amp;%20STOCKTON%20AND%20ANN/&#33529;&#26524;&amp;enc=3b5f198f" TargetMode="External"/><Relationship Id="rId182" Type="http://schemas.openxmlformats.org/officeDocument/2006/relationships/hyperlink" Target="http://www.patentics.com/searchcn.htm?sq=P:NS/&#32654;&#22269;%20AND%20DB/CNAPP%20AND%20FMDB/USPAT%20AND%20LREP/NIXON%20&amp;%20VANDERHYE%20AND%20ANN/&#36890;&#29992;&#30005;&#27668;%20and%20ls/3&amp;enc=58082966" TargetMode="External"/><Relationship Id="rId217" Type="http://schemas.openxmlformats.org/officeDocument/2006/relationships/hyperlink" Target="http://www.patentics.com/searchcn.htm?sq=P:NS/&#32654;&#22269;%20AND%20DB/CNAPP%20AND%20FMDB/USPAT%20AND%20LREP/VOLPE%20AND%20KOENIG&amp;enc=f81c4011" TargetMode="External"/><Relationship Id="rId378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31435;&#22823;&#23398;&amp;enc=60c56664" TargetMode="External"/><Relationship Id="rId399" Type="http://schemas.openxmlformats.org/officeDocument/2006/relationships/hyperlink" Target="http://www.patentics.com/searchcn.htm?sq=P:NS/&#32654;&#22269;%20AND%20DB/CNAPP%20AND%20FMDB/USPAT%20AND%20LREP/BANNER%20&amp;%20WITCOFF%20AND%20ANN/&#24494;&#36719;%20and%20ls/3&amp;enc=734f09af" TargetMode="External"/><Relationship Id="rId403" Type="http://schemas.openxmlformats.org/officeDocument/2006/relationships/hyperlink" Target="http://www.patentics.com/searchcn.htm?sq=P:NS/&#32654;&#22269;%20AND%20DB/CNAPP%20AND%20FMDB/USPAT%20AND%20LREP/BANNER%20&amp;%20WITCOFF%20AND%20ANN/&#24191;&#19996;&#22622;&#23572;%20and%20ls/3&amp;enc=bc27cfc0" TargetMode="External"/><Relationship Id="rId6" Type="http://schemas.openxmlformats.org/officeDocument/2006/relationships/hyperlink" Target="http://www.patentics.com/searchcn.htm?sq=P:NS/&#32654;&#22269;%20AND%20DB/CNAPP%20AND%20FMDB/USPAT%20AND%20LREP/FISH%20&amp;%20RICHARDSON%20AND%20ANN/&#35895;&#27468;&amp;enc=f98415b0" TargetMode="External"/><Relationship Id="rId238" Type="http://schemas.openxmlformats.org/officeDocument/2006/relationships/hyperlink" Target="http://www.patentics.com/searchcn.htm?sq=P:NS/&#32654;&#22269;%20AND%20DB/CNAPP%20AND%20FMDB/USPAT%20AND%20LREP/FINNEGAN,%20HENDERSON,%20FARABOW,%20GARRETT%20&amp;%20DUNNER&amp;enc=90516b7b" TargetMode="External"/><Relationship Id="rId259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2422;&#20811;&#22269;&#38469;%20and%20fm/1&amp;enc=19771555" TargetMode="External"/><Relationship Id="rId23" Type="http://schemas.openxmlformats.org/officeDocument/2006/relationships/hyperlink" Target="http://www.patentics.com/searchcn.htm?sq=P:NS/&#32654;&#22269;%20AND%20DB/CNAPP%20AND%20FMDB/USPAT%20AND%20LREP/BLAKELY,%20SOKOLOFF,%20TAYLOR%20&amp;%20ZAFMAN&amp;enc=17b0647f" TargetMode="External"/><Relationship Id="rId119" Type="http://schemas.openxmlformats.org/officeDocument/2006/relationships/hyperlink" Target="http://www.patentics.com/searchcn.htm?sq=P:NS/&#32654;&#22269;%20AND%20DB/CNAPP%20AND%20FMDB/USPAT%20AND%20LREP/MERCHANT%20&amp;%20GOULD%20AND%20ANN/&#27169;&#25968;&#36716;&#25442;&#22120;&#30005;&#20449;%20and%20ls/3&amp;enc=fbd132f7" TargetMode="External"/><Relationship Id="rId270" Type="http://schemas.openxmlformats.org/officeDocument/2006/relationships/hyperlink" Target="http://www.patentics.com/searchcn.htm?sq=P:NS/&#32654;&#22269;%20AND%20DB/CNAPP%20AND%20FMDB/USPAT%20AND%20LREP/SCULLY,%20SCOTT,%20MURPHY%20&amp;%20PRESSER%20AND%20ANN/&#36745;&#29790;%20and%20ls/3&amp;enc=23d83acc" TargetMode="External"/><Relationship Id="rId291" Type="http://schemas.openxmlformats.org/officeDocument/2006/relationships/hyperlink" Target="http://www.patentics.com/searchcn.htm?sq=P:NS/&#32654;&#22269;%20AND%20DB/CNAPP%20AND%20FMDB/USPAT%20AND%20LREP/BRINKS%20HOFER%20GILSON%20&amp;%20LIONE%20AND%20ANN/&#26705;&#36842;&#22763;&#20811;&#31185;&#25216;%20and%20ls/2&amp;enc=5319d623" TargetMode="External"/><Relationship Id="rId305" Type="http://schemas.openxmlformats.org/officeDocument/2006/relationships/hyperlink" Target="http://www.patentics.com/searchcn.htm?sq=P:NS/&#32654;&#22269;%20AND%20DB/CNAPP%20AND%20FMDB/USPAT%20AND%20LREP/INGRASSIA%20FISHER%20&amp;%20LORENZ%20and%20ls/3&amp;enc=ab92a610" TargetMode="External"/><Relationship Id="rId326" Type="http://schemas.openxmlformats.org/officeDocument/2006/relationships/hyperlink" Target="http://www.patentics.com/searchcn.htm?sq=P:NS/&#32654;&#22269;%20AND%20DB/CNAPP%20AND%20FMDB/USPAT%20AND%20LREP/QUINN%20LAW%20GROUP%20and%20ls/2&amp;enc=44c59401" TargetMode="External"/><Relationship Id="rId347" Type="http://schemas.openxmlformats.org/officeDocument/2006/relationships/hyperlink" Target="http://www.patentics.com/searchcn.htm?sq=P:NS/&#32654;&#22269;%20AND%20DB/CNAPP%20AND%20FMDB/USPAT%20AND%20LREP/BAKER%20BOTTS%20and%20ls/3&amp;enc=fd1c0144" TargetMode="External"/><Relationship Id="rId44" Type="http://schemas.openxmlformats.org/officeDocument/2006/relationships/hyperlink" Target="http://www.patentics.com/searchcn.htm?sq=P:NS/&#32654;&#22269;%20AND%20DB/CNAPP%20AND%20FMDB/USPAT%20AND%20LREP/BLAKELY,%20SOKOLOFF,%20TAYLOR%20&amp;%20ZAFMAN%20AND%20ANN/&#24212;&#29992;&#26448;&#26009;%20and%20ls/3&amp;enc=5cab7195" TargetMode="External"/><Relationship Id="rId65" Type="http://schemas.openxmlformats.org/officeDocument/2006/relationships/hyperlink" Target="http://www.patentics.com/searchcn.htm?sq=P:NS/&#32654;&#22269;%20AND%20DB/CNAPP%20AND%20FMDB/USPAT%20AND%20LREP/KNOBBE,%20MARTENS,%20OLSON%20&amp;%20BEAR%20AND%20ANN/&#27169;&#25311;&#22120;&#20214;%20and%20ls/2&amp;enc=6c359aac" TargetMode="External"/><Relationship Id="rId86" Type="http://schemas.openxmlformats.org/officeDocument/2006/relationships/hyperlink" Target="http://www.patentics.com/searchcn.htm?sq=P:NS/&#32654;&#22269;%20AND%20DB/CNAPP%20AND%20FMDB/USPAT%20AND%20LREP/CANTOR%20COLBURN%20AND%20ANN/&#36125;&#20811;&#20241;&#26031;&amp;enc=9b9facc3" TargetMode="External"/><Relationship Id="rId130" Type="http://schemas.openxmlformats.org/officeDocument/2006/relationships/hyperlink" Target="http://www.patentics.com/searchcn.htm?sq=P:NS/&#32654;&#22269;%20AND%20DB/CNAPP%20AND%20FMDB/USPAT%20AND%20LREP/MERCHANT%20&amp;%20GOULD%20AND%20ANN/&#38634;&#20315;&#40857;%20and%20ls/2&amp;enc=edab0ef6" TargetMode="External"/><Relationship Id="rId151" Type="http://schemas.openxmlformats.org/officeDocument/2006/relationships/hyperlink" Target="http://www.patentics.com/searchcn.htm?sq=P:NS/&#32654;&#22269;%20AND%20DB/CNAPP%20AND%20FMDB/USPAT%20AND%20LREP/FOLEY%20&amp;%20LARDNER%20AND%20ANN/&#32654;&#25958;&#21147;&amp;enc=f5e57418" TargetMode="External"/><Relationship Id="rId368" Type="http://schemas.openxmlformats.org/officeDocument/2006/relationships/hyperlink" Target="http://www.patentics.com/searchcn.htm?sq=P:NS/&#32654;&#22269;%20AND%20DB/CNAPP%20AND%20FMDB/USPAT%20AND%20LREP/MYERS%20BIGEL%20SIBLEY%20&amp;%20SAJOVEC%20and%20ls/2&amp;enc=e417172a" TargetMode="External"/><Relationship Id="rId389" Type="http://schemas.openxmlformats.org/officeDocument/2006/relationships/hyperlink" Target="http://www.patentics.com/searchcn.htm?sq=P:NS/&#32654;&#22269;%20AND%20DB/CNAPP%20AND%20FMDB/USPAT%20AND%20LREP/BANNER%20&amp;%20WITCOFF&amp;enc=7f0cbe33" TargetMode="External"/><Relationship Id="rId172" Type="http://schemas.openxmlformats.org/officeDocument/2006/relationships/hyperlink" Target="http://www.patentics.com/searchcn.htm?sq=P:NS/&#32654;&#22269;%20AND%20DB/CNAPP%20AND%20FMDB/USPAT%20AND%20LREP/KILPATRICK%20TOWNSEND%20&amp;%20STOCKTON%20AND%20ANN/&#32500;&#33832;&#22269;&#38469;&#26381;&#21153;&#21327;&#20250;%20and%20fm/1&amp;enc=90cd5479" TargetMode="External"/><Relationship Id="rId193" Type="http://schemas.openxmlformats.org/officeDocument/2006/relationships/hyperlink" Target="http://www.patentics.com/searchcn.htm?sq=P:NS/&#32654;&#22269;%20AND%20DB/CNAPP%20AND%20FMDB/USPAT%20AND%20LREP/NIXON%20&amp;%20VANDERHYE%20AND%20ANN/&#23433;&#24503;&#37324;&#33576;&amp;enc=e85febf6" TargetMode="External"/><Relationship Id="rId207" Type="http://schemas.openxmlformats.org/officeDocument/2006/relationships/hyperlink" Target="http://www.patentics.com/searchcn.htm?sq=P:NS/&#32654;&#22269;%20AND%20DB/CNAPP%20AND%20FMDB/USPAT%20AND%20LREP/TOWNSEND%20AND%20TOWNSEND%20AND%20CREW%20AND%20ANN/&#24212;&#29992;&#26448;&#26009;&amp;enc=37784145" TargetMode="External"/><Relationship Id="rId228" Type="http://schemas.openxmlformats.org/officeDocument/2006/relationships/hyperlink" Target="http://www.patentics.com/searchcn.htm?sq=P:NS/&#32654;&#22269;%20AND%20DB/CNAPP%20AND%20FMDB/USPAT%20AND%20LREP/VOLPE%20AND%20KOENIG%20AND%20ANN/&#20808;&#36827;&#24494;&#35013;&#32622;&amp;enc=301493c5" TargetMode="External"/><Relationship Id="rId249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6203;&#24443;&#26031;&#29305;-&#33293;&#26519;&#20892;&#19994;&amp;enc=b8ca73a2" TargetMode="External"/><Relationship Id="rId414" Type="http://schemas.openxmlformats.org/officeDocument/2006/relationships/comments" Target="../comments1.xml"/><Relationship Id="rId13" Type="http://schemas.openxmlformats.org/officeDocument/2006/relationships/hyperlink" Target="http://www.patentics.com/searchcn.htm?sq=P:NS/&#32654;&#22269;%20AND%20DB/CNAPP%20AND%20FMDB/USPAT%20AND%20LREP/FISH%20&amp;%20RICHARDSON%20AND%20ANN/&#33521;&#29305;&#23572;&amp;enc=b641c964" TargetMode="External"/><Relationship Id="rId109" Type="http://schemas.openxmlformats.org/officeDocument/2006/relationships/hyperlink" Target="http://www.patentics.com/searchcn.htm?sq=P:NS/&#32654;&#22269;%20AND%20DB/CNAPP%20AND%20FMDB/USPAT%20AND%20LREP/HARNESS,%20DICKEY%20&amp;%20PIERCE%20AND%20ANN/&#22374;&#23612;&#31185;&#27773;&#36710;&#25805;&#20316;&amp;enc=a6a2e061" TargetMode="External"/><Relationship Id="rId260" Type="http://schemas.openxmlformats.org/officeDocument/2006/relationships/hyperlink" Target="http://www.patentics.com/searchcn.htm?sq=P:NS/&#32654;&#22269;%20AND%20DB/CNAPP%20AND%20FMDB/USPAT%20AND%20LREP/SCULLY,%20SCOTT,%20MURPHY%20&amp;%20PRESSER&amp;enc=d756250f" TargetMode="External"/><Relationship Id="rId281" Type="http://schemas.openxmlformats.org/officeDocument/2006/relationships/hyperlink" Target="http://www.patentics.com/searchcn.htm?sq=P:NS/&#32654;&#22269;%20AND%20DB/CNAPP%20AND%20FMDB/USPAT%20AND%20LREP/SCULLY,%20SCOTT,%20MURPHY%20&amp;%20PRESSER%20AND%20ANN/&#29233;&#24796;&#24247;%20and%20ls/3&amp;enc=17b2bfd9" TargetMode="External"/><Relationship Id="rId316" Type="http://schemas.openxmlformats.org/officeDocument/2006/relationships/hyperlink" Target="http://www.patentics.com/searchcn.htm?sq=P:NS/&#32654;&#22269;%20AND%20DB/CNAPP%20AND%20FMDB/USPAT%20AND%20LREP/INGRASSIA%20FISHER%20&amp;%20LORENZ%20AND%20ANN/&#39134;&#24605;&#21345;&#23572;&#21322;&#23548;&#20307;%20and%20ls/2&amp;enc=777fe933" TargetMode="External"/><Relationship Id="rId337" Type="http://schemas.openxmlformats.org/officeDocument/2006/relationships/hyperlink" Target="http://www.patentics.com/searchcn.htm?sq=P:NS/&#32654;&#22269;%20AND%20DB/CNAPP%20AND%20FMDB/USPAT%20AND%20LREP/QUINN%20LAW%20GROUP%20AND%20ANN/DYNALLOY%20and%20ls/2&amp;enc=83572cd7" TargetMode="External"/><Relationship Id="rId34" Type="http://schemas.openxmlformats.org/officeDocument/2006/relationships/hyperlink" Target="http://www.patentics.com/searchcn.htm?sq=P:NS/&#32654;&#22269;%20AND%20DB/CNAPP%20AND%20FMDB/USPAT%20AND%20LREP/BLAKELY,%20SOKOLOFF,%20TAYLOR%20&amp;%20ZAFMAN%20AND%20ANN/&#32654;&#21830;&#35946;&#23041;&#31185;&#25216;%20and%20fm/1&amp;enc=561d3361" TargetMode="External"/><Relationship Id="rId55" Type="http://schemas.openxmlformats.org/officeDocument/2006/relationships/hyperlink" Target="http://www.patentics.com/searchcn.htm?sq=P:NS/&#32654;&#22269;%20AND%20DB/CNAPP%20AND%20FMDB/USPAT%20AND%20LREP/KNOBBE,%20MARTENS,%20OLSON%20&amp;%20BEAR%20AND%20ANN/&#32654;&#20809;%20and%20ls/3&amp;enc=3b565a50" TargetMode="External"/><Relationship Id="rId76" Type="http://schemas.openxmlformats.org/officeDocument/2006/relationships/hyperlink" Target="http://www.patentics.com/searchcn.htm?sq=P:NS/&#32654;&#22269;%20AND%20DB/CNAPP%20AND%20FMDB/USPAT%20AND%20LREP/CANTOR%20COLBURN%20AND%20ANN/&#36890;&#29992;&#30005;&#27668;%20and%20ls/2&amp;enc=be74d058" TargetMode="External"/><Relationship Id="rId97" Type="http://schemas.openxmlformats.org/officeDocument/2006/relationships/hyperlink" Target="http://www.patentics.com/searchcn.htm?sq=P:NS/&#32654;&#22269;%20AND%20DB/CNAPP%20AND%20FMDB/USPAT%20AND%20LREP/HARNESS,%20DICKEY%20&amp;%20PIERCE%20AND%20ANN/&#30334;&#24471;%20and%20fm/1&amp;enc=f4e70d88" TargetMode="External"/><Relationship Id="rId120" Type="http://schemas.openxmlformats.org/officeDocument/2006/relationships/hyperlink" Target="http://www.patentics.com/searchcn.htm?sq=P:NS/&#32654;&#22269;%20AND%20DB/CNAPP%20AND%20FMDB/USPAT%20AND%20LREP/MERCHANT%20&amp;%20GOULD%20AND%20ANN/&#27169;&#25968;&#36716;&#25442;&#22120;&#30005;&#20449;%20and%20fm/1&amp;enc=4f0bb069" TargetMode="External"/><Relationship Id="rId141" Type="http://schemas.openxmlformats.org/officeDocument/2006/relationships/hyperlink" Target="http://www.patentics.com/searchcn.htm?sq=P:NS/&#32654;&#22269;%20AND%20DB/CNAPP%20AND%20FMDB/USPAT%20AND%20LREP/FOLEY%20&amp;%20LARDNER%20AND%20ANN/&#33576;&#29305;&#37324;&#20811;&#26031;&#31995;&#32479;&amp;enc=a7ffc6fd" TargetMode="External"/><Relationship Id="rId358" Type="http://schemas.openxmlformats.org/officeDocument/2006/relationships/hyperlink" Target="http://www.patentics.com/searchcn.htm?sq=P:NS/&#32654;&#22269;%20AND%20DB/CNAPP%20AND%20FMDB/USPAT%20AND%20LREP/BAKER%20BOTTS%20AND%20ANN/&#29233;&#29305;&#26757;&#23572;%20and%20fm/1&amp;enc=bd6e4957" TargetMode="External"/><Relationship Id="rId379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31435;&#22823;&#23398;%20and%20ls/2&amp;enc=5274f08d" TargetMode="External"/><Relationship Id="rId7" Type="http://schemas.openxmlformats.org/officeDocument/2006/relationships/hyperlink" Target="http://www.patentics.com/searchcn.htm?sq=P:NS/&#32654;&#22269;%20AND%20DB/CNAPP%20AND%20FMDB/USPAT%20AND%20LREP/FISH%20&amp;%20RICHARDSON%20AND%20ANN/&#35895;&#27468;%20and%20ls/2&amp;enc=6a73eb05" TargetMode="External"/><Relationship Id="rId162" Type="http://schemas.openxmlformats.org/officeDocument/2006/relationships/hyperlink" Target="http://www.patentics.com/searchcn.htm?sq=P:NS/&#32654;&#22269;%20AND%20DB/CNAPP%20AND%20FMDB/USPAT%20AND%20LREP/KILPATRICK%20TOWNSEND%20&amp;%20STOCKTON%20AND%20ANN/&#33529;&#26524;%20and%20ls/2&amp;enc=227e16b9" TargetMode="External"/><Relationship Id="rId183" Type="http://schemas.openxmlformats.org/officeDocument/2006/relationships/hyperlink" Target="http://www.patentics.com/searchcn.htm?sq=P:NS/&#32654;&#22269;%20AND%20DB/CNAPP%20AND%20FMDB/USPAT%20AND%20LREP/NIXON%20&amp;%20VANDERHYE%20AND%20ANN/&#36890;&#29992;&#30005;&#27668;%20and%20fm/1&amp;enc=7dd973cb" TargetMode="External"/><Relationship Id="rId218" Type="http://schemas.openxmlformats.org/officeDocument/2006/relationships/hyperlink" Target="http://www.patentics.com/searchcn.htm?sq=P:NS/&#32654;&#22269;%20AND%20DB/CNAPP%20AND%20FMDB/USPAT%20AND%20LREP/VOLPE%20AND%20KOENIG%20and%20ls/2&amp;enc=dc2b6461" TargetMode="External"/><Relationship Id="rId239" Type="http://schemas.openxmlformats.org/officeDocument/2006/relationships/hyperlink" Target="http://www.patentics.com/searchcn.htm?sq=P:NS/&#32654;&#22269;%20AND%20DB/CNAPP%20AND%20FMDB/USPAT%20AND%20LREP/FINNEGAN,%20HENDERSON,%20FARABOW,%20GARRETT%20&amp;%20DUNNER%20and%20ls/2&amp;enc=88730a6b" TargetMode="External"/><Relationship Id="rId390" Type="http://schemas.openxmlformats.org/officeDocument/2006/relationships/hyperlink" Target="http://www.patentics.com/searchcn.htm?sq=P:NS/&#32654;&#22269;%20AND%20DB/CNAPP%20AND%20FMDB/USPAT%20AND%20LREP/BANNER%20&amp;%20WITCOFF%20and%20ls/2&amp;enc=8e30080b" TargetMode="External"/><Relationship Id="rId404" Type="http://schemas.openxmlformats.org/officeDocument/2006/relationships/hyperlink" Target="http://www.patentics.com/searchcn.htm?sq=P:NS/&#32654;&#22269;%20AND%20DB/CNAPP%20AND%20FMDB/USPAT%20AND%20LREP/BANNER%20&amp;%20WITCOFF%20AND%20ANN/&#24191;&#19996;&#22622;&#23572;%20and%20fm/1&amp;enc=bd742f41" TargetMode="External"/><Relationship Id="rId250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6203;&#24443;&#26031;&#29305;-&#33293;&#26519;&#20892;&#19994;%20and%20ls/2&amp;enc=993cab79" TargetMode="External"/><Relationship Id="rId271" Type="http://schemas.openxmlformats.org/officeDocument/2006/relationships/hyperlink" Target="http://www.patentics.com/searchcn.htm?sq=P:NS/&#32654;&#22269;%20AND%20DB/CNAPP%20AND%20FMDB/USPAT%20AND%20LREP/SCULLY,%20SCOTT,%20MURPHY%20&amp;%20PRESSER%20AND%20ANN/&#36745;&#29790;%20and%20fm/1&amp;enc=7ac0ebcf" TargetMode="External"/><Relationship Id="rId292" Type="http://schemas.openxmlformats.org/officeDocument/2006/relationships/hyperlink" Target="http://www.patentics.com/searchcn.htm?sq=P:NS/&#32654;&#22269;%20AND%20DB/CNAPP%20AND%20FMDB/USPAT%20AND%20LREP/BRINKS%20HOFER%20GILSON%20&amp;%20LIONE%20AND%20ANN/&#26705;&#36842;&#22763;&#20811;&#31185;&#25216;%20and%20fm/1&amp;enc=fa56b617" TargetMode="External"/><Relationship Id="rId306" Type="http://schemas.openxmlformats.org/officeDocument/2006/relationships/hyperlink" Target="http://www.patentics.com/searchcn.htm?sq=P:NS/&#32654;&#22269;%20AND%20DB/CNAPP%20AND%20FMDB/USPAT%20AND%20LREP/INGRASSIA%20FISHER%20&amp;%20LORENZ%20and%20fm/1&amp;enc=1256f742" TargetMode="External"/><Relationship Id="rId24" Type="http://schemas.openxmlformats.org/officeDocument/2006/relationships/hyperlink" Target="http://www.patentics.com/searchcn.htm?sq=P:NS/&#32654;&#22269;%20AND%20DB/CNAPP%20AND%20FMDB/USPAT%20AND%20LREP/BLAKELY,%20SOKOLOFF,%20TAYLOR%20&amp;%20ZAFMAN%20and%20ls/2&amp;enc=975c7499" TargetMode="External"/><Relationship Id="rId45" Type="http://schemas.openxmlformats.org/officeDocument/2006/relationships/hyperlink" Target="http://www.patentics.com/searchcn.htm?sq=P:NS/&#32654;&#22269;%20AND%20DB/CNAPP%20AND%20FMDB/USPAT%20AND%20LREP/BLAKELY,%20SOKOLOFF,%20TAYLOR%20&amp;%20ZAFMAN%20AND%20ANN/&#24212;&#29992;&#26448;&#26009;%20and%20fm/1&amp;enc=add206ac" TargetMode="External"/><Relationship Id="rId66" Type="http://schemas.openxmlformats.org/officeDocument/2006/relationships/hyperlink" Target="http://www.patentics.com/searchcn.htm?sq=P:NS/&#32654;&#22269;%20AND%20DB/CNAPP%20AND%20FMDB/USPAT%20AND%20LREP/KNOBBE,%20MARTENS,%20OLSON%20&amp;%20BEAR%20AND%20ANN/&#27169;&#25311;&#22120;&#20214;%20and%20fm/1&amp;enc=8b8c5504" TargetMode="External"/><Relationship Id="rId87" Type="http://schemas.openxmlformats.org/officeDocument/2006/relationships/hyperlink" Target="http://www.patentics.com/searchcn.htm?sq=P:NS/&#32654;&#22269;%20AND%20DB/CNAPP%20AND%20FMDB/USPAT%20AND%20LREP/CANTOR%20COLBURN%20AND%20ANN/&#36125;&#20811;&#20241;&#26031;%20and%20ls/2&amp;enc=7ed3a3e6" TargetMode="External"/><Relationship Id="rId110" Type="http://schemas.openxmlformats.org/officeDocument/2006/relationships/hyperlink" Target="http://www.patentics.com/searchcn.htm?sq=P:NS/&#32654;&#22269;%20AND%20DB/CNAPP%20AND%20FMDB/USPAT%20AND%20LREP/HARNESS,%20DICKEY%20&amp;%20PIERCE%20AND%20ANN/&#22374;&#23612;&#31185;&#27773;&#36710;&#25805;&#20316;%20and%20ls/2&amp;enc=bf0c7cca" TargetMode="External"/><Relationship Id="rId131" Type="http://schemas.openxmlformats.org/officeDocument/2006/relationships/hyperlink" Target="http://www.patentics.com/searchcn.htm?sq=P:NS/&#32654;&#22269;%20AND%20DB/CNAPP%20AND%20FMDB/USPAT%20AND%20LREP/MERCHANT%20&amp;%20GOULD%20AND%20ANN/&#38634;&#20315;&#40857;%20and%20ls/3&amp;enc=221ff5ea" TargetMode="External"/><Relationship Id="rId327" Type="http://schemas.openxmlformats.org/officeDocument/2006/relationships/hyperlink" Target="http://www.patentics.com/searchcn.htm?sq=P:NS/&#32654;&#22269;%20AND%20DB/CNAPP%20AND%20FMDB/USPAT%20AND%20LREP/QUINN%20LAW%20GROUP%20and%20ls/3&amp;enc=eb3e2db2" TargetMode="External"/><Relationship Id="rId348" Type="http://schemas.openxmlformats.org/officeDocument/2006/relationships/hyperlink" Target="http://www.patentics.com/searchcn.htm?sq=P:NS/&#32654;&#22269;%20AND%20DB/CNAPP%20AND%20FMDB/USPAT%20AND%20LREP/BAKER%20BOTTS%20and%20fm/1&amp;enc=895382c5" TargetMode="External"/><Relationship Id="rId369" Type="http://schemas.openxmlformats.org/officeDocument/2006/relationships/hyperlink" Target="http://www.patentics.com/searchcn.htm?sq=P:NS/&#32654;&#22269;%20AND%20DB/CNAPP%20AND%20FMDB/USPAT%20AND%20LREP/MYERS%20BIGEL%20SIBLEY%20&amp;%20SAJOVEC%20and%20ls/3&amp;enc=bf2e463c" TargetMode="External"/><Relationship Id="rId152" Type="http://schemas.openxmlformats.org/officeDocument/2006/relationships/hyperlink" Target="http://www.patentics.com/searchcn.htm?sq=P:NS/&#32654;&#22269;%20AND%20DB/CNAPP%20AND%20FMDB/USPAT%20AND%20LREP/FOLEY%20&amp;%20LARDNER%20AND%20ANN/&#32654;&#25958;&#21147;%20and%20ls/2&amp;enc=125eec81" TargetMode="External"/><Relationship Id="rId173" Type="http://schemas.openxmlformats.org/officeDocument/2006/relationships/hyperlink" Target="http://www.patentics.com/searchcn.htm?sq=P:NS/&#32654;&#22269;%20AND%20DB/CNAPP%20AND%20FMDB/USPAT%20AND%20LREP/KILPATRICK%20TOWNSEND%20&amp;%20STOCKTON%20AND%20ANN/&#32654;&#22269;&#24555;&#25463;&#21322;&#23548;&#20307;&amp;enc=d200f47a" TargetMode="External"/><Relationship Id="rId194" Type="http://schemas.openxmlformats.org/officeDocument/2006/relationships/hyperlink" Target="http://www.patentics.com/searchcn.htm?sq=P:NS/&#32654;&#22269;%20AND%20DB/CNAPP%20AND%20FMDB/USPAT%20AND%20LREP/NIXON%20&amp;%20VANDERHYE%20AND%20ANN/&#23433;&#24503;&#37324;&#33576;%20and%20ls/2&amp;enc=37a75107" TargetMode="External"/><Relationship Id="rId208" Type="http://schemas.openxmlformats.org/officeDocument/2006/relationships/hyperlink" Target="http://www.patentics.com/searchcn.htm?sq=P:NS/&#32654;&#22269;%20AND%20DB/CNAPP%20AND%20FMDB/USPAT%20AND%20LREP/TOWNSEND%20AND%20TOWNSEND%20AND%20CREW%20AND%20ANN/&#24212;&#29992;&#26448;&#26009;%20and%20ls/2&amp;enc=70371748" TargetMode="External"/><Relationship Id="rId229" Type="http://schemas.openxmlformats.org/officeDocument/2006/relationships/hyperlink" Target="http://www.patentics.com/searchcn.htm?sq=P:NS/&#32654;&#22269;%20AND%20DB/CNAPP%20AND%20FMDB/USPAT%20AND%20LREP/VOLPE%20AND%20KOENIG%20AND%20ANN/&#20808;&#36827;&#24494;&#35013;&#32622;%20and%20ls/2&amp;enc=7e2b0da1" TargetMode="External"/><Relationship Id="rId380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31435;&#22823;&#23398;%20and%20ls/3&amp;enc=8972518d" TargetMode="External"/><Relationship Id="rId240" Type="http://schemas.openxmlformats.org/officeDocument/2006/relationships/hyperlink" Target="http://www.patentics.com/searchcn.htm?sq=P:NS/&#32654;&#22269;%20AND%20DB/CNAPP%20AND%20FMDB/USPAT%20AND%20LREP/FINNEGAN,%20HENDERSON,%20FARABOW,%20GARRETT%20&amp;%20DUNNER%20and%20ls/3&amp;enc=0f1920a4" TargetMode="External"/><Relationship Id="rId261" Type="http://schemas.openxmlformats.org/officeDocument/2006/relationships/hyperlink" Target="http://www.patentics.com/searchcn.htm?sq=P:NS/&#32654;&#22269;%20AND%20DB/CNAPP%20AND%20FMDB/USPAT%20AND%20LREP/SCULLY,%20SCOTT,%20MURPHY%20&amp;%20PRESSER%20and%20ls/2&amp;enc=eb876468" TargetMode="External"/><Relationship Id="rId14" Type="http://schemas.openxmlformats.org/officeDocument/2006/relationships/hyperlink" Target="http://www.patentics.com/searchcn.htm?sq=P:NS/&#32654;&#22269;%20AND%20DB/CNAPP%20AND%20FMDB/USPAT%20AND%20LREP/FISH%20&amp;%20RICHARDSON%20AND%20ANN/&#33521;&#29305;&#23572;%20and%20ls/2&amp;enc=8c1c14e4" TargetMode="External"/><Relationship Id="rId35" Type="http://schemas.openxmlformats.org/officeDocument/2006/relationships/hyperlink" Target="http://www.patentics.com/searchcn.htm?sq=P:NS/&#32654;&#22269;%20AND%20DB/CNAPP%20AND%20FMDB/USPAT%20AND%20LREP/BLAKELY,%20SOKOLOFF,%20TAYLOR%20&amp;%20ZAFMAN%20AND%20ANN/&#33529;&#26524;&amp;enc=91fa32a2" TargetMode="External"/><Relationship Id="rId56" Type="http://schemas.openxmlformats.org/officeDocument/2006/relationships/hyperlink" Target="http://www.patentics.com/searchcn.htm?sq=P:NS/&#32654;&#22269;%20AND%20DB/CNAPP%20AND%20FMDB/USPAT%20AND%20LREP/KNOBBE,%20MARTENS,%20OLSON%20&amp;%20BEAR%20AND%20ANN/&#32654;&#20809;%20and%20fm/1&amp;enc=c8660ffd" TargetMode="External"/><Relationship Id="rId77" Type="http://schemas.openxmlformats.org/officeDocument/2006/relationships/hyperlink" Target="http://www.patentics.com/searchcn.htm?sq=P:NS/&#32654;&#22269;%20AND%20DB/CNAPP%20AND%20FMDB/USPAT%20AND%20LREP/CANTOR%20COLBURN%20AND%20ANN/&#36890;&#29992;&#30005;&#27668;%20and%20ls/3&amp;enc=994a63c8" TargetMode="External"/><Relationship Id="rId100" Type="http://schemas.openxmlformats.org/officeDocument/2006/relationships/hyperlink" Target="http://www.patentics.com/searchcn.htm?sq=P:NS/&#32654;&#22269;%20AND%20DB/CNAPP%20AND%20FMDB/USPAT%20AND%20LREP/HARNESS,%20DICKEY%20&amp;%20PIERCE%20AND%20ANN/&#36890;&#29992;&#27773;&#36710;%20and%20ls/3&amp;enc=5a8a2fd4" TargetMode="External"/><Relationship Id="rId282" Type="http://schemas.openxmlformats.org/officeDocument/2006/relationships/hyperlink" Target="http://www.patentics.com/searchcn.htm?sq=P:NS/&#32654;&#22269;%20AND%20DB/CNAPP%20AND%20FMDB/USPAT%20AND%20LREP/SCULLY,%20SCOTT,%20MURPHY%20&amp;%20PRESSER%20AND%20ANN/&#29233;&#24796;&#24247;%20and%20fm/1&amp;enc=be01a331" TargetMode="External"/><Relationship Id="rId317" Type="http://schemas.openxmlformats.org/officeDocument/2006/relationships/hyperlink" Target="http://www.patentics.com/searchcn.htm?sq=P:NS/&#32654;&#22269;%20AND%20DB/CNAPP%20AND%20FMDB/USPAT%20AND%20LREP/INGRASSIA%20FISHER%20&amp;%20LORENZ%20AND%20ANN/&#39134;&#24605;&#21345;&#23572;&#21322;&#23548;&#20307;%20and%20ls/3&amp;enc=43525660" TargetMode="External"/><Relationship Id="rId338" Type="http://schemas.openxmlformats.org/officeDocument/2006/relationships/hyperlink" Target="http://www.patentics.com/searchcn.htm?sq=P:NS/&#32654;&#22269;%20AND%20DB/CNAPP%20AND%20FMDB/USPAT%20AND%20LREP/QUINN%20LAW%20GROUP%20AND%20ANN/DYNALLOY%20and%20fm/1&amp;enc=c4d755e7" TargetMode="External"/><Relationship Id="rId359" Type="http://schemas.openxmlformats.org/officeDocument/2006/relationships/hyperlink" Target="http://www.patentics.com/searchcn.htm?sq=P:NS/&#32654;&#22269;%20AND%20DB/CNAPP%20AND%20FMDB/USPAT%20AND%20LREP/BAKER%20BOTTS%20AND%20ANN/COMPUTER%20ASSOCIATES&amp;enc=c69e1b14" TargetMode="External"/><Relationship Id="rId8" Type="http://schemas.openxmlformats.org/officeDocument/2006/relationships/hyperlink" Target="http://www.patentics.com/searchcn.htm?sq=P:NS/&#32654;&#22269;%20AND%20DB/CNAPP%20AND%20FMDB/USPAT%20AND%20LREP/FISH%20&amp;%20RICHARDSON%20AND%20ANN/&#35895;&#27468;%20and%20fm/1&amp;enc=a71a0423" TargetMode="External"/><Relationship Id="rId98" Type="http://schemas.openxmlformats.org/officeDocument/2006/relationships/hyperlink" Target="http://www.patentics.com/searchcn.htm?sq=P:NS/&#32654;&#22269;%20AND%20DB/CNAPP%20AND%20FMDB/USPAT%20AND%20LREP/HARNESS,%20DICKEY%20&amp;%20PIERCE%20AND%20ANN/&#36890;&#29992;&#27773;&#36710;&amp;enc=4dec76c3" TargetMode="External"/><Relationship Id="rId121" Type="http://schemas.openxmlformats.org/officeDocument/2006/relationships/hyperlink" Target="http://www.patentics.com/searchcn.htm?sq=P:NS/&#32654;&#22269;%20AND%20DB/CNAPP%20AND%20FMDB/USPAT%20AND%20LREP/MERCHANT%20&amp;%20GOULD%20AND%20ANN/&#24494;&#36719;&amp;enc=39cf50b5" TargetMode="External"/><Relationship Id="rId142" Type="http://schemas.openxmlformats.org/officeDocument/2006/relationships/hyperlink" Target="http://www.patentics.com/searchcn.htm?sq=P:NS/&#32654;&#22269;%20AND%20DB/CNAPP%20AND%20FMDB/USPAT%20AND%20LREP/FOLEY%20&amp;%20LARDNER%20AND%20ANN/&#33576;&#29305;&#37324;&#20811;&#26031;&#31995;&#32479;%20and%20ls/2&amp;enc=9f2604d7" TargetMode="External"/><Relationship Id="rId163" Type="http://schemas.openxmlformats.org/officeDocument/2006/relationships/hyperlink" Target="http://www.patentics.com/searchcn.htm?sq=P:NS/&#32654;&#22269;%20AND%20DB/CNAPP%20AND%20FMDB/USPAT%20AND%20LREP/KILPATRICK%20TOWNSEND%20&amp;%20STOCKTON%20AND%20ANN/&#33529;&#26524;%20and%20fm/1&amp;enc=2cd9abf3" TargetMode="External"/><Relationship Id="rId184" Type="http://schemas.openxmlformats.org/officeDocument/2006/relationships/hyperlink" Target="http://www.patentics.com/searchcn.htm?sq=P:NS/&#32654;&#22269;%20AND%20DB/CNAPP%20AND%20FMDB/USPAT%20AND%20LREP/NIXON%20&amp;%20VANDERHYE%20AND%20ANN/&#25308;&#23572;&amp;enc=a0d824a5" TargetMode="External"/><Relationship Id="rId219" Type="http://schemas.openxmlformats.org/officeDocument/2006/relationships/hyperlink" Target="http://www.patentics.com/searchcn.htm?sq=P:NS/&#32654;&#22269;%20AND%20DB/CNAPP%20AND%20FMDB/USPAT%20AND%20LREP/VOLPE%20AND%20KOENIG%20and%20ls/3&amp;enc=0b6942bc" TargetMode="External"/><Relationship Id="rId370" Type="http://schemas.openxmlformats.org/officeDocument/2006/relationships/hyperlink" Target="http://www.patentics.com/searchcn.htm?sq=P:NS/&#32654;&#22269;%20AND%20DB/CNAPP%20AND%20FMDB/USPAT%20AND%20LREP/MYERS%20BIGEL%20SIBLEY%20&amp;%20SAJOVEC%20and%20fm/1&amp;enc=23d3fd0d" TargetMode="External"/><Relationship Id="rId391" Type="http://schemas.openxmlformats.org/officeDocument/2006/relationships/hyperlink" Target="http://www.patentics.com/searchcn.htm?sq=P:NS/&#32654;&#22269;%20AND%20DB/CNAPP%20AND%20FMDB/USPAT%20AND%20LREP/BANNER%20&amp;%20WITCOFF%20and%20ls/3&amp;enc=90aeb2f5" TargetMode="External"/><Relationship Id="rId405" Type="http://schemas.openxmlformats.org/officeDocument/2006/relationships/hyperlink" Target="http://www.patentics.com/searchcn.htm?sq=P:NS/&#32654;&#22269;%20AND%20DB/CNAPP%20AND%20FMDB/USPAT%20AND%20LREP/BANNER%20&amp;%20WITCOFF%20AND%20ANN/&#30334;&#20107;&#21487;&#20048;&amp;enc=beee2355" TargetMode="External"/><Relationship Id="rId230" Type="http://schemas.openxmlformats.org/officeDocument/2006/relationships/hyperlink" Target="http://www.patentics.com/searchcn.htm?sq=P:NS/&#32654;&#22269;%20AND%20DB/CNAPP%20AND%20FMDB/USPAT%20AND%20LREP/VOLPE%20AND%20KOENIG%20AND%20ANN/&#20808;&#36827;&#24494;&#35013;&#32622;%20and%20fm/1&amp;enc=9045a66b" TargetMode="External"/><Relationship Id="rId251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6203;&#24443;&#26031;&#29305;-&#33293;&#26519;&#20892;&#19994;%20and%20ls/3&amp;enc=588b9964" TargetMode="External"/><Relationship Id="rId25" Type="http://schemas.openxmlformats.org/officeDocument/2006/relationships/hyperlink" Target="http://www.patentics.com/searchcn.htm?sq=P:NS/&#32654;&#22269;%20AND%20DB/CNAPP%20AND%20FMDB/USPAT%20AND%20LREP/BLAKELY,%20SOKOLOFF,%20TAYLOR%20&amp;%20ZAFMAN%20and%20ls/3&amp;enc=77fbb92e" TargetMode="External"/><Relationship Id="rId46" Type="http://schemas.openxmlformats.org/officeDocument/2006/relationships/hyperlink" Target="http://www.patentics.com/searchcn.htm?sq=P:NS/&#32654;&#22269;%20AND%20DB/CNAPP%20AND%20FMDB/USPAT%20AND%20LREP/KNOBBE,%20MARTENS,%20OLSON%20&amp;%20BEAR&amp;enc=3b87304b" TargetMode="External"/><Relationship Id="rId67" Type="http://schemas.openxmlformats.org/officeDocument/2006/relationships/hyperlink" Target="http://www.patentics.com/searchcn.htm?sq=P:NS/&#32654;&#22269;%20AND%20DB/CNAPP%20AND%20FMDB/USPAT%20AND%20LREP/CANTOR%20COLBURN&amp;enc=6301a644" TargetMode="External"/><Relationship Id="rId272" Type="http://schemas.openxmlformats.org/officeDocument/2006/relationships/hyperlink" Target="http://www.patentics.com/searchcn.htm?sq=P:NS/&#32654;&#22269;%20AND%20DB/CNAPP%20AND%20FMDB/USPAT%20AND%20LREP/SCULLY,%20SCOTT,%20MURPHY%20&amp;%20PRESSER%20AND%20ANN/&#38669;&#23612;&#38886;&#23572;&amp;enc=1ba47d19" TargetMode="External"/><Relationship Id="rId293" Type="http://schemas.openxmlformats.org/officeDocument/2006/relationships/hyperlink" Target="http://www.patentics.com/searchcn.htm?sq=P:NS/&#32654;&#22269;%20AND%20DB/CNAPP%20AND%20FMDB/USPAT%20AND%20LREP/BRINKS%20HOFER%20GILSON%20&amp;%20LIONE%20AND%20ANN/WM%20WRIGLEY%20JR&amp;enc=37410d82" TargetMode="External"/><Relationship Id="rId307" Type="http://schemas.openxmlformats.org/officeDocument/2006/relationships/hyperlink" Target="http://www.patentics.com/searchcn.htm?sq=P:NS/&#32654;&#22269;%20AND%20DB/CNAPP%20AND%20FMDB/USPAT%20AND%20LREP/INGRASSIA%20FISHER%20&amp;%20LORENZ%20AND%20ANN/&#36890;&#29992;&#27773;&#36710;&amp;enc=153fadc9" TargetMode="External"/><Relationship Id="rId328" Type="http://schemas.openxmlformats.org/officeDocument/2006/relationships/hyperlink" Target="http://www.patentics.com/searchcn.htm?sq=P:NS/&#32654;&#22269;%20AND%20DB/CNAPP%20AND%20FMDB/USPAT%20AND%20LREP/QUINN%20LAW%20GROUP%20and%20fm/1&amp;enc=bf5e1181" TargetMode="External"/><Relationship Id="rId349" Type="http://schemas.openxmlformats.org/officeDocument/2006/relationships/hyperlink" Target="http://www.patentics.com/searchcn.htm?sq=P:NS/&#32654;&#22269;%20AND%20DB/CNAPP%20AND%20FMDB/USPAT%20AND%20LREP/BAKER%20BOTTS%20AND%20ANN/&#24605;&#31185;&amp;enc=3ddf9728" TargetMode="External"/><Relationship Id="rId88" Type="http://schemas.openxmlformats.org/officeDocument/2006/relationships/hyperlink" Target="http://www.patentics.com/searchcn.htm?sq=P:NS/&#32654;&#22269;%20AND%20DB/CNAPP%20AND%20FMDB/USPAT%20AND%20LREP/CANTOR%20COLBURN%20AND%20ANN/&#36125;&#20811;&#20241;&#26031;%20and%20ls/3&amp;enc=5e411e39" TargetMode="External"/><Relationship Id="rId111" Type="http://schemas.openxmlformats.org/officeDocument/2006/relationships/hyperlink" Target="http://www.patentics.com/searchcn.htm?sq=P:NS/&#32654;&#22269;%20AND%20DB/CNAPP%20AND%20FMDB/USPAT%20AND%20LREP/HARNESS,%20DICKEY%20&amp;%20PIERCE%20AND%20ANN/&#22374;&#23612;&#31185;&#27773;&#36710;&#25805;&#20316;%20and%20ls/3&amp;enc=e080f2a6" TargetMode="External"/><Relationship Id="rId132" Type="http://schemas.openxmlformats.org/officeDocument/2006/relationships/hyperlink" Target="http://www.patentics.com/searchcn.htm?sq=P:NS/&#32654;&#22269;%20AND%20DB/CNAPP%20AND%20FMDB/USPAT%20AND%20LREP/MERCHANT%20&amp;%20GOULD%20AND%20ANN/&#38634;&#20315;&#40857;%20and%20fm/1&amp;enc=694fec9f" TargetMode="External"/><Relationship Id="rId153" Type="http://schemas.openxmlformats.org/officeDocument/2006/relationships/hyperlink" Target="http://www.patentics.com/searchcn.htm?sq=P:NS/&#32654;&#22269;%20AND%20DB/CNAPP%20AND%20FMDB/USPAT%20AND%20LREP/FOLEY%20&amp;%20LARDNER%20AND%20ANN/&#32654;&#25958;&#21147;%20and%20fm/1&amp;enc=92403c3b" TargetMode="External"/><Relationship Id="rId174" Type="http://schemas.openxmlformats.org/officeDocument/2006/relationships/hyperlink" Target="http://www.patentics.com/searchcn.htm?sq=P:NS/&#32654;&#22269;%20AND%20DB/CNAPP%20AND%20FMDB/USPAT%20AND%20LREP/KILPATRICK%20TOWNSEND%20&amp;%20STOCKTON%20AND%20ANN/&#32654;&#22269;&#24555;&#25463;&#21322;&#23548;&#20307;%20and%20ls/2&amp;enc=f2fa5538" TargetMode="External"/><Relationship Id="rId195" Type="http://schemas.openxmlformats.org/officeDocument/2006/relationships/hyperlink" Target="http://www.patentics.com/searchcn.htm?sq=P:NS/&#32654;&#22269;%20AND%20DB/CNAPP%20AND%20FMDB/USPAT%20AND%20LREP/NIXON%20&amp;%20VANDERHYE%20AND%20ANN/&#23433;&#24503;&#37324;&#33576;%20and%20fm/1&amp;enc=29756ce2" TargetMode="External"/><Relationship Id="rId209" Type="http://schemas.openxmlformats.org/officeDocument/2006/relationships/hyperlink" Target="http://www.patentics.com/searchcn.htm?sq=P:NS/&#32654;&#22269;%20AND%20DB/CNAPP%20AND%20FMDB/USPAT%20AND%20LREP/TOWNSEND%20AND%20TOWNSEND%20AND%20CREW%20AND%20ANN/&#24212;&#29992;&#26448;&#26009;%20and%20ls/3&amp;enc=a2233825" TargetMode="External"/><Relationship Id="rId360" Type="http://schemas.openxmlformats.org/officeDocument/2006/relationships/hyperlink" Target="http://www.patentics.com/searchcn.htm?sq=P:NS/&#32654;&#22269;%20AND%20DB/CNAPP%20AND%20FMDB/USPAT%20AND%20LREP/BAKER%20BOTTS%20AND%20ANN/COMPUTER%20ASSOCIATES%20and%20ls/2&amp;enc=d90ef606" TargetMode="External"/><Relationship Id="rId381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31435;&#22823;&#23398;%20and%20fm/1&amp;enc=a59a0731" TargetMode="External"/><Relationship Id="rId220" Type="http://schemas.openxmlformats.org/officeDocument/2006/relationships/hyperlink" Target="http://www.patentics.com/searchcn.htm?sq=P:NS/&#32654;&#22269;%20AND%20DB/CNAPP%20AND%20FMDB/USPAT%20AND%20LREP/VOLPE%20AND%20KOENIG%20and%20fm/1&amp;enc=c267ab62" TargetMode="External"/><Relationship Id="rId241" Type="http://schemas.openxmlformats.org/officeDocument/2006/relationships/hyperlink" Target="http://www.patentics.com/searchcn.htm?sq=P:NS/&#32654;&#22269;%20AND%20DB/CNAPP%20AND%20FMDB/USPAT%20AND%20LREP/FINNEGAN,%20HENDERSON,%20FARABOW,%20GARRETT%20&amp;%20DUNNER%20and%20fm/1&amp;enc=4b361d15" TargetMode="External"/><Relationship Id="rId15" Type="http://schemas.openxmlformats.org/officeDocument/2006/relationships/hyperlink" Target="http://www.patentics.com/searchcn.htm?sq=P:NS/&#32654;&#22269;%20AND%20DB/CNAPP%20AND%20FMDB/USPAT%20AND%20LREP/FISH%20&amp;%20RICHARDSON%20AND%20ANN/&#33521;&#29305;&#23572;%20and%20ls/3&amp;enc=3f4d23c7" TargetMode="External"/><Relationship Id="rId36" Type="http://schemas.openxmlformats.org/officeDocument/2006/relationships/hyperlink" Target="http://www.patentics.com/searchcn.htm?sq=P:NS/&#32654;&#22269;%20AND%20DB/CNAPP%20AND%20FMDB/USPAT%20AND%20LREP/BLAKELY,%20SOKOLOFF,%20TAYLOR%20&amp;%20ZAFMAN%20AND%20ANN/&#33529;&#26524;%20and%20ls/2&amp;enc=9227e8da" TargetMode="External"/><Relationship Id="rId57" Type="http://schemas.openxmlformats.org/officeDocument/2006/relationships/hyperlink" Target="http://www.patentics.com/searchcn.htm?sq=P:NS/&#32654;&#22269;%20AND%20DB/CNAPP%20AND%20FMDB/USPAT%20AND%20LREP/KNOBBE,%20MARTENS,%20OLSON%20&amp;%20BEAR%20AND%20ANN/IDC&amp;enc=9dfc0964" TargetMode="External"/><Relationship Id="rId262" Type="http://schemas.openxmlformats.org/officeDocument/2006/relationships/hyperlink" Target="http://www.patentics.com/searchcn.htm?sq=P:NS/&#32654;&#22269;%20AND%20DB/CNAPP%20AND%20FMDB/USPAT%20AND%20LREP/SCULLY,%20SCOTT,%20MURPHY%20&amp;%20PRESSER%20and%20ls/3&amp;enc=7380284c" TargetMode="External"/><Relationship Id="rId283" Type="http://schemas.openxmlformats.org/officeDocument/2006/relationships/hyperlink" Target="http://www.patentics.com/searchcn.htm?sq=P:NS/&#32654;&#22269;%20AND%20DB/CNAPP%20AND%20FMDB/USPAT%20AND%20LREP/BRINKS%20HOFER%20GILSON%20&amp;%20LIONE&amp;enc=3cf77aaa" TargetMode="External"/><Relationship Id="rId318" Type="http://schemas.openxmlformats.org/officeDocument/2006/relationships/hyperlink" Target="http://www.patentics.com/searchcn.htm?sq=P:NS/&#32654;&#22269;%20AND%20DB/CNAPP%20AND%20FMDB/USPAT%20AND%20LREP/INGRASSIA%20FISHER%20&amp;%20LORENZ%20AND%20ANN/&#39134;&#24605;&#21345;&#23572;&#21322;&#23548;&#20307;%20and%20fm/1&amp;enc=601e9128" TargetMode="External"/><Relationship Id="rId339" Type="http://schemas.openxmlformats.org/officeDocument/2006/relationships/hyperlink" Target="http://www.patentics.com/searchcn.htm?sq=P:NS/&#32654;&#22269;%20AND%20DB/CNAPP%20AND%20FMDB/USPAT%20AND%20LREP/QUINN%20LAW%20GROUP%20AND%20ANN/&#32784;&#20811;&amp;enc=d7c78446" TargetMode="External"/><Relationship Id="rId78" Type="http://schemas.openxmlformats.org/officeDocument/2006/relationships/hyperlink" Target="http://www.patentics.com/searchcn.htm?sq=P:NS/&#32654;&#22269;%20AND%20DB/CNAPP%20AND%20FMDB/USPAT%20AND%20LREP/CANTOR%20COLBURN%20AND%20ANN/&#36890;&#29992;&#30005;&#27668;%20and%20fm/1&amp;enc=cc7d6e1a" TargetMode="External"/><Relationship Id="rId99" Type="http://schemas.openxmlformats.org/officeDocument/2006/relationships/hyperlink" Target="http://www.patentics.com/searchcn.htm?sq=P:NS/&#32654;&#22269;%20AND%20DB/CNAPP%20AND%20FMDB/USPAT%20AND%20LREP/HARNESS,%20DICKEY%20&amp;%20PIERCE%20AND%20ANN/&#36890;&#29992;&#27773;&#36710;%20and%20ls/2&amp;enc=e7980bb8" TargetMode="External"/><Relationship Id="rId101" Type="http://schemas.openxmlformats.org/officeDocument/2006/relationships/hyperlink" Target="http://www.patentics.com/searchcn.htm?sq=P:NS/&#32654;&#22269;%20AND%20DB/CNAPP%20AND%20FMDB/USPAT%20AND%20LREP/HARNESS,%20DICKEY%20&amp;%20PIERCE%20AND%20ANN/&#36890;&#29992;&#27773;&#36710;%20and%20fm/1&amp;enc=3edaf190" TargetMode="External"/><Relationship Id="rId122" Type="http://schemas.openxmlformats.org/officeDocument/2006/relationships/hyperlink" Target="http://www.patentics.com/searchcn.htm?sq=P:NS/&#32654;&#22269;%20AND%20DB/CNAPP%20AND%20FMDB/USPAT%20AND%20LREP/MERCHANT%20&amp;%20GOULD%20AND%20ANN/&#24494;&#36719;%20and%20ls/2&amp;enc=6dce1259" TargetMode="External"/><Relationship Id="rId143" Type="http://schemas.openxmlformats.org/officeDocument/2006/relationships/hyperlink" Target="http://www.patentics.com/searchcn.htm?sq=P:NS/&#32654;&#22269;%20AND%20DB/CNAPP%20AND%20FMDB/USPAT%20AND%20LREP/FOLEY%20&amp;%20LARDNER%20AND%20ANN/&#33576;&#29305;&#37324;&#20811;&#26031;&#31995;&#32479;%20and%20fm/1&amp;enc=3fabe51a" TargetMode="External"/><Relationship Id="rId164" Type="http://schemas.openxmlformats.org/officeDocument/2006/relationships/hyperlink" Target="http://www.patentics.com/searchcn.htm?sq=P:NS/&#32654;&#22269;%20AND%20DB/CNAPP%20AND%20FMDB/USPAT%20AND%20LREP/KILPATRICK%20TOWNSEND%20&amp;%20STOCKTON%20AND%20ANN/&#39640;&#36890;&amp;enc=0de50ffe" TargetMode="External"/><Relationship Id="rId185" Type="http://schemas.openxmlformats.org/officeDocument/2006/relationships/hyperlink" Target="http://www.patentics.com/searchcn.htm?sq=P:NS/&#32654;&#22269;%20AND%20DB/CNAPP%20AND%20FMDB/USPAT%20AND%20LREP/NIXON%20&amp;%20VANDERHYE%20AND%20ANN/&#25308;&#23572;%20and%20ls/2&amp;enc=fa111322" TargetMode="External"/><Relationship Id="rId350" Type="http://schemas.openxmlformats.org/officeDocument/2006/relationships/hyperlink" Target="http://www.patentics.com/searchcn.htm?sq=P:NS/&#32654;&#22269;%20AND%20DB/CNAPP%20AND%20FMDB/USPAT%20AND%20LREP/BAKER%20BOTTS%20AND%20ANN/&#24605;&#31185;%20and%20ls/2&amp;enc=3b1a3136" TargetMode="External"/><Relationship Id="rId371" Type="http://schemas.openxmlformats.org/officeDocument/2006/relationships/hyperlink" Target="http://www.patentics.com/searchcn.htm?sq=P:NS/&#32654;&#22269;%20AND%20DB/CNAPP%20AND%20FMDB/USPAT%20AND%20LREP/MYERS%20BIGEL%20SIBLEY%20&amp;%20SAJOVEC%20AND%20ANN/&#20811;&#37324;&amp;enc=e3e54601" TargetMode="External"/><Relationship Id="rId406" Type="http://schemas.openxmlformats.org/officeDocument/2006/relationships/hyperlink" Target="http://www.patentics.com/searchcn.htm?sq=P:NS/&#32654;&#22269;%20AND%20DB/CNAPP%20AND%20FMDB/USPAT%20AND%20LREP/BANNER%20&amp;%20WITCOFF%20AND%20ANN/&#30334;&#20107;&#21487;&#20048;%20and%20ls/2&amp;enc=1bfed775" TargetMode="External"/><Relationship Id="rId9" Type="http://schemas.openxmlformats.org/officeDocument/2006/relationships/hyperlink" Target="http://www.patentics.com/searchcn.htm?sq=P:NS/&#32654;&#22269;%20AND%20DB/CNAPP%20AND%20FMDB/USPAT%20AND%20LREP/FISH%20&amp;%20RICHARDSON%20AND%20ANN/&#21513;&#21015;&amp;enc=f22804be" TargetMode="External"/><Relationship Id="rId210" Type="http://schemas.openxmlformats.org/officeDocument/2006/relationships/hyperlink" Target="http://www.patentics.com/searchcn.htm?sq=P:NS/&#32654;&#22269;%20AND%20DB/CNAPP%20AND%20FMDB/USPAT%20AND%20LREP/TOWNSEND%20AND%20TOWNSEND%20AND%20CREW%20AND%20ANN/&#24212;&#29992;&#26448;&#26009;%20and%20fm/1&amp;enc=c19a8c2f" TargetMode="External"/><Relationship Id="rId392" Type="http://schemas.openxmlformats.org/officeDocument/2006/relationships/hyperlink" Target="http://www.patentics.com/searchcn.htm?sq=P:NS/&#32654;&#22269;%20AND%20DB/CNAPP%20AND%20FMDB/USPAT%20AND%20LREP/BANNER%20&amp;%20WITCOFF%20and%20fm/1&amp;enc=44d02829" TargetMode="External"/><Relationship Id="rId26" Type="http://schemas.openxmlformats.org/officeDocument/2006/relationships/hyperlink" Target="http://www.patentics.com/searchcn.htm?sq=P:NS/&#32654;&#22269;%20AND%20DB/CNAPP%20AND%20FMDB/USPAT%20AND%20LREP/BLAKELY,%20SOKOLOFF,%20TAYLOR%20&amp;%20ZAFMAN%20and%20fm/1&amp;enc=2bc7a022" TargetMode="External"/><Relationship Id="rId231" Type="http://schemas.openxmlformats.org/officeDocument/2006/relationships/hyperlink" Target="http://www.patentics.com/searchcn.htm?sq=P:NS/&#32654;&#22269;%20AND%20DB/CNAPP%20AND%20FMDB/USPAT%20AND%20LREP/VOLPE%20AND%20KOENIG%20AND%20ANN/&#38463;&#26031;&#33150;&#32422;&#32752;&#36874;&amp;enc=307eec09" TargetMode="External"/><Relationship Id="rId252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6203;&#24443;&#26031;&#29305;-&#33293;&#26519;&#20892;&#19994;%20and%20fm/1&amp;enc=1ef26186" TargetMode="External"/><Relationship Id="rId273" Type="http://schemas.openxmlformats.org/officeDocument/2006/relationships/hyperlink" Target="http://www.patentics.com/searchcn.htm?sq=P:NS/&#32654;&#22269;%20AND%20DB/CNAPP%20AND%20FMDB/USPAT%20AND%20LREP/SCULLY,%20SCOTT,%20MURPHY%20&amp;%20PRESSER%20AND%20ANN/&#38669;&#23612;&#38886;&#23572;%20and%20ls/2&amp;enc=c89e4b93" TargetMode="External"/><Relationship Id="rId294" Type="http://schemas.openxmlformats.org/officeDocument/2006/relationships/hyperlink" Target="http://www.patentics.com/searchcn.htm?sq=P:NS/&#32654;&#22269;%20AND%20DB/CNAPP%20AND%20FMDB/USPAT%20AND%20LREP/BRINKS%20HOFER%20GILSON%20&amp;%20LIONE%20AND%20ANN/WM%20WRIGLEY%20JR%20and%20ls/2&amp;enc=1f253f9a" TargetMode="External"/><Relationship Id="rId308" Type="http://schemas.openxmlformats.org/officeDocument/2006/relationships/hyperlink" Target="http://www.patentics.com/searchcn.htm?sq=P:NS/&#32654;&#22269;%20AND%20DB/CNAPP%20AND%20FMDB/USPAT%20AND%20LREP/INGRASSIA%20FISHER%20&amp;%20LORENZ%20AND%20ANN/&#36890;&#29992;&#27773;&#36710;%20and%20ls/2&amp;enc=cd595f05" TargetMode="External"/><Relationship Id="rId329" Type="http://schemas.openxmlformats.org/officeDocument/2006/relationships/hyperlink" Target="http://www.patentics.com/searchcn.htm?sq=P:NS/&#32654;&#22269;%20AND%20DB/CNAPP%20AND%20FMDB/USPAT%20AND%20LREP/QUINN%20LAW%20GROUP%20AND%20ANN/&#36890;&#29992;&#27773;&#36710;&amp;enc=13d7a0bc" TargetMode="External"/><Relationship Id="rId47" Type="http://schemas.openxmlformats.org/officeDocument/2006/relationships/hyperlink" Target="http://www.patentics.com/searchcn.htm?sq=P:NS/&#32654;&#22269;%20AND%20DB/CNAPP%20AND%20FMDB/USPAT%20AND%20LREP/KNOBBE,%20MARTENS,%20OLSON%20&amp;%20BEAR%20and%20ls/2&amp;enc=513553dd" TargetMode="External"/><Relationship Id="rId68" Type="http://schemas.openxmlformats.org/officeDocument/2006/relationships/hyperlink" Target="http://www.patentics.com/searchcn.htm?sq=P:NS/&#32654;&#22269;%20AND%20DB/CNAPP%20AND%20FMDB/USPAT%20AND%20LREP/CANTOR%20COLBURN%20and%20ls/2&amp;enc=c0992ab3" TargetMode="External"/><Relationship Id="rId89" Type="http://schemas.openxmlformats.org/officeDocument/2006/relationships/hyperlink" Target="http://www.patentics.com/searchcn.htm?sq=P:NS/&#32654;&#22269;%20AND%20DB/CNAPP%20AND%20FMDB/USPAT%20AND%20LREP/CANTOR%20COLBURN%20AND%20ANN/&#36125;&#20811;&#20241;&#26031;%20and%20fm/1&amp;enc=6fcdc096" TargetMode="External"/><Relationship Id="rId112" Type="http://schemas.openxmlformats.org/officeDocument/2006/relationships/hyperlink" Target="http://www.patentics.com/searchcn.htm?sq=P:NS/&#32654;&#22269;%20AND%20DB/CNAPP%20AND%20FMDB/USPAT%20AND%20LREP/HARNESS,%20DICKEY%20&amp;%20PIERCE%20AND%20ANN/&#22374;&#23612;&#31185;&#27773;&#36710;&#25805;&#20316;%20and%20fm/1&amp;enc=5a21c0df" TargetMode="External"/><Relationship Id="rId133" Type="http://schemas.openxmlformats.org/officeDocument/2006/relationships/hyperlink" Target="http://www.patentics.com/searchcn.htm?sq=P:NS/&#32654;&#22269;%20AND%20DB/CNAPP%20AND%20FMDB/USPAT%20AND%20LREP/MERCHANT%20&amp;%20GOULD%20AND%20ANN/&#22467;&#20811;&#38647;&#24067;&amp;enc=38d5e866" TargetMode="External"/><Relationship Id="rId154" Type="http://schemas.openxmlformats.org/officeDocument/2006/relationships/hyperlink" Target="http://www.patentics.com/searchcn.htm?sq=P:NS/&#32654;&#22269;%20AND%20DB/CNAPP%20AND%20FMDB/USPAT%20AND%20LREP/FOLEY%20&amp;%20LARDNER%20AND%20ANN/&#21338;&#36890;&amp;enc=1b3174b9" TargetMode="External"/><Relationship Id="rId175" Type="http://schemas.openxmlformats.org/officeDocument/2006/relationships/hyperlink" Target="http://www.patentics.com/searchcn.htm?sq=P:NS/&#32654;&#22269;%20AND%20DB/CNAPP%20AND%20FMDB/USPAT%20AND%20LREP/KILPATRICK%20TOWNSEND%20&amp;%20STOCKTON%20AND%20ANN/&#32654;&#22269;&#24555;&#25463;&#21322;&#23548;&#20307;%20and%20fm/1&amp;enc=8c962f8a" TargetMode="External"/><Relationship Id="rId340" Type="http://schemas.openxmlformats.org/officeDocument/2006/relationships/hyperlink" Target="http://www.patentics.com/searchcn.htm?sq=P:NS/&#32654;&#22269;%20AND%20DB/CNAPP%20AND%20FMDB/USPAT%20AND%20LREP/QUINN%20LAW%20GROUP%20AND%20ANN/&#32784;&#20811;%20and%20ls/2&amp;enc=0719f2ee" TargetMode="External"/><Relationship Id="rId361" Type="http://schemas.openxmlformats.org/officeDocument/2006/relationships/hyperlink" Target="http://www.patentics.com/searchcn.htm?sq=P:NS/&#32654;&#22269;%20AND%20DB/CNAPP%20AND%20FMDB/USPAT%20AND%20LREP/BAKER%20BOTTS%20AND%20ANN/COMPUTER%20ASSOCIATES%20and%20ls/3&amp;enc=1be53fa2" TargetMode="External"/><Relationship Id="rId196" Type="http://schemas.openxmlformats.org/officeDocument/2006/relationships/hyperlink" Target="http://www.patentics.com/searchcn.htm?sq=P:NS/&#32654;&#22269;%20AND%20DB/CNAPP%20AND%20FMDB/USPAT%20AND%20LREP/TOWNSEND%20AND%20TOWNSEND%20AND%20CREW&amp;enc=1595c50c" TargetMode="External"/><Relationship Id="rId200" Type="http://schemas.openxmlformats.org/officeDocument/2006/relationships/hyperlink" Target="http://www.patentics.com/searchcn.htm?sq=P:NS/&#32654;&#22269;%20AND%20DB/CNAPP%20AND%20FMDB/USPAT%20AND%20LREP/TOWNSEND%20AND%20TOWNSEND%20AND%20CREW%20AND%20ANN/&#32654;&#22269;&#24555;&#25463;&#21322;&#23548;&#20307;&amp;enc=56f49fd4" TargetMode="External"/><Relationship Id="rId382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20811;&#38376;&#26031;&#25187;&#26222;&amp;enc=c3ff7393" TargetMode="External"/><Relationship Id="rId16" Type="http://schemas.openxmlformats.org/officeDocument/2006/relationships/hyperlink" Target="http://www.patentics.com/searchcn.htm?sq=P:NS/&#32654;&#22269;%20AND%20DB/CNAPP%20AND%20FMDB/USPAT%20AND%20LREP/FISH%20&amp;%20RICHARDSON%20AND%20ANN/&#33521;&#29305;&#23572;%20and%20fm/1&amp;enc=3446a1ab" TargetMode="External"/><Relationship Id="rId221" Type="http://schemas.openxmlformats.org/officeDocument/2006/relationships/hyperlink" Target="http://www.patentics.com/searchcn.htm?sq=P:NS/&#32654;&#22269;%20AND%20DB/CNAPP%20AND%20FMDB/USPAT%20AND%20LREP/VOLPE%20AND%20KOENIG%20AND%20ANN/&#20132;&#20114;&#25968;&#23383;&#25216;&#26415;&amp;enc=d97add18" TargetMode="External"/><Relationship Id="rId242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21345;&#29305;&#24444;&#21202;&amp;enc=be3fbbd6" TargetMode="External"/><Relationship Id="rId263" Type="http://schemas.openxmlformats.org/officeDocument/2006/relationships/hyperlink" Target="http://www.patentics.com/searchcn.htm?sq=P:NS/&#32654;&#22269;%20AND%20DB/CNAPP%20AND%20FMDB/USPAT%20AND%20LREP/SCULLY,%20SCOTT,%20MURPHY%20&amp;%20PRESSER%20and%20fm/1&amp;enc=660a36ed" TargetMode="External"/><Relationship Id="rId284" Type="http://schemas.openxmlformats.org/officeDocument/2006/relationships/hyperlink" Target="http://www.patentics.com/searchcn.htm?sq=P:NS/&#32654;&#22269;%20AND%20DB/CNAPP%20AND%20FMDB/USPAT%20AND%20LREP/BRINKS%20HOFER%20GILSON%20&amp;%20LIONE%20and%20ls/2&amp;enc=36c177b3" TargetMode="External"/><Relationship Id="rId319" Type="http://schemas.openxmlformats.org/officeDocument/2006/relationships/hyperlink" Target="http://www.patentics.com/searchcn.htm?sq=P:NS/&#32654;&#22269;%20AND%20DB/CNAPP%20AND%20FMDB/USPAT%20AND%20LREP/INGRASSIA%20FISHER%20&amp;%20LORENZ%20AND%20ANN/&#20808;&#36827;&#24494;&#35013;&#32622;&amp;enc=508e8cb2" TargetMode="External"/><Relationship Id="rId37" Type="http://schemas.openxmlformats.org/officeDocument/2006/relationships/hyperlink" Target="http://www.patentics.com/searchcn.htm?sq=P:NS/&#32654;&#22269;%20AND%20DB/CNAPP%20AND%20FMDB/USPAT%20AND%20LREP/BLAKELY,%20SOKOLOFF,%20TAYLOR%20&amp;%20ZAFMAN%20AND%20ANN/&#33529;&#26524;%20and%20ls/3&amp;enc=29dc1429" TargetMode="External"/><Relationship Id="rId58" Type="http://schemas.openxmlformats.org/officeDocument/2006/relationships/hyperlink" Target="http://www.patentics.com/searchcn.htm?sq=P:NS/&#32654;&#22269;%20AND%20DB/CNAPP%20AND%20FMDB/USPAT%20AND%20LREP/KNOBBE,%20MARTENS,%20OLSON%20&amp;%20BEAR%20AND%20ANN/IDC%20and%20ls/2&amp;enc=838798bc" TargetMode="External"/><Relationship Id="rId79" Type="http://schemas.openxmlformats.org/officeDocument/2006/relationships/hyperlink" Target="http://www.patentics.com/searchcn.htm?sq=P:NS/&#32654;&#22269;%20AND%20DB/CNAPP%20AND%20FMDB/USPAT%20AND%20LREP/CANTOR%20COLBURN%20AND%20ANN/&#36890;&#29992;&#27773;&#36710;&amp;enc=9063fa94" TargetMode="External"/><Relationship Id="rId102" Type="http://schemas.openxmlformats.org/officeDocument/2006/relationships/hyperlink" Target="http://www.patentics.com/searchcn.htm?sq=P:NS/&#32654;&#22269;%20AND%20DB/CNAPP%20AND%20FMDB/USPAT%20AND%20LREP/HARNESS,%20DICKEY%20&amp;%20PIERCE%20AND%20ANN/&#33406;&#40664;&#29983;&#29615;&#22659;&#20248;&#21270;&amp;enc=52ba380f" TargetMode="External"/><Relationship Id="rId123" Type="http://schemas.openxmlformats.org/officeDocument/2006/relationships/hyperlink" Target="http://www.patentics.com/searchcn.htm?sq=P:NS/&#32654;&#22269;%20AND%20DB/CNAPP%20AND%20FMDB/USPAT%20AND%20LREP/MERCHANT%20&amp;%20GOULD%20AND%20ANN/&#24494;&#36719;%20and%20ls/3&amp;enc=6c487732" TargetMode="External"/><Relationship Id="rId144" Type="http://schemas.openxmlformats.org/officeDocument/2006/relationships/hyperlink" Target="http://www.patentics.com/searchcn.htm?sq=P:NS/&#32654;&#22269;%20AND%20DB/CNAPP%20AND%20FMDB/USPAT%20AND%20LREP/FOLEY%20&amp;%20LARDNER%20AND%20ANN/&#32422;&#32752;&#36874;&#25511;&#21046;&#25216;&#26415;&amp;enc=908ec6cc" TargetMode="External"/><Relationship Id="rId330" Type="http://schemas.openxmlformats.org/officeDocument/2006/relationships/hyperlink" Target="http://www.patentics.com/searchcn.htm?sq=P:NS/&#32654;&#22269;%20AND%20DB/CNAPP%20AND%20FMDB/USPAT%20AND%20LREP/QUINN%20LAW%20GROUP%20AND%20ANN/&#36890;&#29992;&#27773;&#36710;%20and%20ls/2&amp;enc=1488024c" TargetMode="External"/><Relationship Id="rId90" Type="http://schemas.openxmlformats.org/officeDocument/2006/relationships/hyperlink" Target="http://www.patentics.com/searchcn.htm?sq=P:NS/&#32654;&#22269;%20AND%20DB/CNAPP%20AND%20FMDB/USPAT%20AND%20LREP/HARNESS,%20DICKEY%20&amp;%20PIERCE&amp;enc=275adfdc" TargetMode="External"/><Relationship Id="rId165" Type="http://schemas.openxmlformats.org/officeDocument/2006/relationships/hyperlink" Target="http://www.patentics.com/searchcn.htm?sq=P:NS/&#32654;&#22269;%20AND%20DB/CNAPP%20AND%20FMDB/USPAT%20AND%20LREP/KILPATRICK%20TOWNSEND%20&amp;%20STOCKTON%20AND%20ANN/&#39640;&#36890;%20and%20ls/2&amp;enc=fe4e7425" TargetMode="External"/><Relationship Id="rId186" Type="http://schemas.openxmlformats.org/officeDocument/2006/relationships/hyperlink" Target="http://www.patentics.com/searchcn.htm?sq=P:NS/&#32654;&#22269;%20AND%20DB/CNAPP%20AND%20FMDB/USPAT%20AND%20LREP/NIXON%20&amp;%20VANDERHYE%20AND%20ANN/&#25308;&#23572;%20and%20fm/1&amp;enc=72db85ce" TargetMode="External"/><Relationship Id="rId351" Type="http://schemas.openxmlformats.org/officeDocument/2006/relationships/hyperlink" Target="http://www.patentics.com/searchcn.htm?sq=P:NS/&#32654;&#22269;%20AND%20DB/CNAPP%20AND%20FMDB/USPAT%20AND%20LREP/BAKER%20BOTTS%20AND%20ANN/&#24605;&#31185;%20and%20fm/1&amp;enc=5706a7d0" TargetMode="External"/><Relationship Id="rId372" Type="http://schemas.openxmlformats.org/officeDocument/2006/relationships/hyperlink" Target="http://www.patentics.com/searchcn.htm?sq=P:NS/&#32654;&#22269;%20AND%20DB/CNAPP%20AND%20FMDB/USPAT%20AND%20LREP/MYERS%20BIGEL%20SIBLEY%20&amp;%20SAJOVEC%20AND%20ANN/&#20811;&#37324;%20and%20ls/2&amp;enc=823bcc71" TargetMode="External"/><Relationship Id="rId393" Type="http://schemas.openxmlformats.org/officeDocument/2006/relationships/hyperlink" Target="http://www.patentics.com/searchcn.htm?sq=P:NS/&#32654;&#22269;%20AND%20DB/CNAPP%20AND%20FMDB/USPAT%20AND%20LREP/BANNER%20&amp;%20WITCOFF%20AND%20ANN/&#32784;&#20811;&amp;enc=5eb1b890" TargetMode="External"/><Relationship Id="rId407" Type="http://schemas.openxmlformats.org/officeDocument/2006/relationships/hyperlink" Target="http://www.patentics.com/searchcn.htm?sq=P:NS/&#32654;&#22269;%20AND%20DB/CNAPP%20AND%20FMDB/USPAT%20AND%20LREP/BANNER%20&amp;%20WITCOFF%20AND%20ANN/&#30334;&#20107;&#21487;&#20048;%20and%20ls/3&amp;enc=80fc676e" TargetMode="External"/><Relationship Id="rId211" Type="http://schemas.openxmlformats.org/officeDocument/2006/relationships/hyperlink" Target="http://www.patentics.com/searchcn.htm?sq=P:NS/&#32654;&#22269;%20AND%20DB/CNAPP%20AND%20FMDB/USPAT%20AND%20LREP/TOWNSEND%20AND%20TOWNSEND%20AND%20CREW%20AND%20ANN/&#30789;&#28304;&amp;enc=0200698c" TargetMode="External"/><Relationship Id="rId232" Type="http://schemas.openxmlformats.org/officeDocument/2006/relationships/hyperlink" Target="http://www.patentics.com/searchcn.htm?sq=P:NS/&#32654;&#22269;%20AND%20DB/CNAPP%20AND%20FMDB/USPAT%20AND%20LREP/VOLPE%20AND%20KOENIG%20AND%20ANN/&#38463;&#26031;&#33150;&#32422;&#32752;&#36874;%20and%20ls/2&amp;enc=c0792965" TargetMode="External"/><Relationship Id="rId253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0002;&#39592;&#25991;&amp;enc=ed4e1767" TargetMode="External"/><Relationship Id="rId274" Type="http://schemas.openxmlformats.org/officeDocument/2006/relationships/hyperlink" Target="http://www.patentics.com/searchcn.htm?sq=P:NS/&#32654;&#22269;%20AND%20DB/CNAPP%20AND%20FMDB/USPAT%20AND%20LREP/SCULLY,%20SCOTT,%20MURPHY%20&amp;%20PRESSER%20AND%20ANN/&#38669;&#23612;&#38886;&#23572;%20and%20ls/3&amp;enc=a7e56b55" TargetMode="External"/><Relationship Id="rId295" Type="http://schemas.openxmlformats.org/officeDocument/2006/relationships/hyperlink" Target="http://www.patentics.com/searchcn.htm?sq=P:NS/&#32654;&#22269;%20AND%20DB/CNAPP%20AND%20FMDB/USPAT%20AND%20LREP/BRINKS%20HOFER%20GILSON%20&amp;%20LIONE%20AND%20ANN/WM%20WRIGLEY%20JR%20and%20ls/3&amp;enc=66bc02f1" TargetMode="External"/><Relationship Id="rId309" Type="http://schemas.openxmlformats.org/officeDocument/2006/relationships/hyperlink" Target="http://www.patentics.com/searchcn.htm?sq=P:NS/&#32654;&#22269;%20AND%20DB/CNAPP%20AND%20FMDB/USPAT%20AND%20LREP/INGRASSIA%20FISHER%20&amp;%20LORENZ%20AND%20ANN/&#36890;&#29992;&#27773;&#36710;%20and%20ls/3&amp;enc=14c2a6aa" TargetMode="External"/><Relationship Id="rId27" Type="http://schemas.openxmlformats.org/officeDocument/2006/relationships/hyperlink" Target="http://www.patentics.com/searchcn.htm?sq=P:NS/&#32654;&#22269;%20AND%20DB/CNAPP%20AND%20FMDB/USPAT%20AND%20LREP/BLAKELY,%20SOKOLOFF,%20TAYLOR%20&amp;%20ZAFMAN%20AND%20ANN/&#33521;&#29305;&#23572;&amp;enc=3ec0e7e3" TargetMode="External"/><Relationship Id="rId48" Type="http://schemas.openxmlformats.org/officeDocument/2006/relationships/hyperlink" Target="http://www.patentics.com/searchcn.htm?sq=P:NS/&#32654;&#22269;%20AND%20DB/CNAPP%20AND%20FMDB/USPAT%20AND%20LREP/KNOBBE,%20MARTENS,%20OLSON%20&amp;%20BEAR%20and%20ls/3&amp;enc=e8114d52" TargetMode="External"/><Relationship Id="rId69" Type="http://schemas.openxmlformats.org/officeDocument/2006/relationships/hyperlink" Target="http://www.patentics.com/searchcn.htm?sq=P:NS/&#32654;&#22269;%20AND%20DB/CNAPP%20AND%20FMDB/USPAT%20AND%20LREP/CANTOR%20COLBURN%20and%20ls/3&amp;enc=1201a845" TargetMode="External"/><Relationship Id="rId113" Type="http://schemas.openxmlformats.org/officeDocument/2006/relationships/hyperlink" Target="http://www.patentics.com/searchcn.htm?sq=P:NS/&#32654;&#22269;%20AND%20DB/CNAPP%20AND%20FMDB/USPAT%20AND%20LREP/MERCHANT%20&amp;%20GOULD&amp;enc=b1c46d4b" TargetMode="External"/><Relationship Id="rId134" Type="http://schemas.openxmlformats.org/officeDocument/2006/relationships/hyperlink" Target="http://www.patentics.com/searchcn.htm?sq=P:NS/&#32654;&#22269;%20AND%20DB/CNAPP%20AND%20FMDB/USPAT%20AND%20LREP/MERCHANT%20&amp;%20GOULD%20AND%20ANN/&#22467;&#20811;&#38647;&#24067;%20and%20ls/2&amp;enc=f75e5339" TargetMode="External"/><Relationship Id="rId320" Type="http://schemas.openxmlformats.org/officeDocument/2006/relationships/hyperlink" Target="http://www.patentics.com/searchcn.htm?sq=P:NS/&#32654;&#22269;%20AND%20DB/CNAPP%20AND%20FMDB/USPAT%20AND%20LREP/INGRASSIA%20FISHER%20&amp;%20LORENZ%20AND%20ANN/&#20808;&#36827;&#24494;&#35013;&#32622;%20and%20ls/2&amp;enc=93399ad9" TargetMode="External"/><Relationship Id="rId80" Type="http://schemas.openxmlformats.org/officeDocument/2006/relationships/hyperlink" Target="http://www.patentics.com/searchcn.htm?sq=P:NS/&#32654;&#22269;%20AND%20DB/CNAPP%20AND%20FMDB/USPAT%20AND%20LREP/CANTOR%20COLBURN%20AND%20ANN/&#36890;&#29992;&#27773;&#36710;%20and%20ls/2&amp;enc=52ec5d50" TargetMode="External"/><Relationship Id="rId155" Type="http://schemas.openxmlformats.org/officeDocument/2006/relationships/hyperlink" Target="http://www.patentics.com/searchcn.htm?sq=P:NS/&#32654;&#22269;%20AND%20DB/CNAPP%20AND%20FMDB/USPAT%20AND%20LREP/FOLEY%20&amp;%20LARDNER%20AND%20ANN/&#21338;&#36890;%20and%20ls/2&amp;enc=fc11bda4" TargetMode="External"/><Relationship Id="rId176" Type="http://schemas.openxmlformats.org/officeDocument/2006/relationships/hyperlink" Target="http://www.patentics.com/searchcn.htm?sq=P:NS/&#32654;&#22269;%20AND%20DB/CNAPP%20AND%20FMDB/USPAT%20AND%20LREP/NIXON%20&amp;%20VANDERHYE&amp;enc=02235558" TargetMode="External"/><Relationship Id="rId197" Type="http://schemas.openxmlformats.org/officeDocument/2006/relationships/hyperlink" Target="http://www.patentics.com/searchcn.htm?sq=P:NS/&#32654;&#22269;%20AND%20DB/CNAPP%20AND%20FMDB/USPAT%20AND%20LREP/TOWNSEND%20AND%20TOWNSEND%20AND%20CREW%20and%20ls/2&amp;enc=f59c2c12" TargetMode="External"/><Relationship Id="rId341" Type="http://schemas.openxmlformats.org/officeDocument/2006/relationships/hyperlink" Target="http://www.patentics.com/searchcn.htm?sq=P:NS/&#32654;&#22269;%20AND%20DB/CNAPP%20AND%20FMDB/USPAT%20AND%20LREP/QUINN%20LAW%20GROUP%20AND%20ANN/&#32784;&#20811;%20and%20fm/1&amp;enc=7383e084" TargetMode="External"/><Relationship Id="rId362" Type="http://schemas.openxmlformats.org/officeDocument/2006/relationships/hyperlink" Target="http://www.patentics.com/searchcn.htm?sq=P:NS/&#32654;&#22269;%20AND%20DB/CNAPP%20AND%20FMDB/USPAT%20AND%20LREP/BAKER%20BOTTS%20AND%20ANN/COMPUTER%20ASSOCIATES%20and%20fm/1&amp;enc=78fa0287" TargetMode="External"/><Relationship Id="rId383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20811;&#38376;&#26031;&#25187;&#26222;%20and%20ls/2&amp;enc=66f9665f" TargetMode="External"/><Relationship Id="rId201" Type="http://schemas.openxmlformats.org/officeDocument/2006/relationships/hyperlink" Target="http://www.patentics.com/searchcn.htm?sq=P:NS/&#32654;&#22269;%20AND%20DB/CNAPP%20AND%20FMDB/USPAT%20AND%20LREP/TOWNSEND%20AND%20TOWNSEND%20AND%20CREW%20AND%20ANN/&#32654;&#22269;&#24555;&#25463;&#21322;&#23548;&#20307;%20and%20ls/2&amp;enc=75feb90f" TargetMode="External"/><Relationship Id="rId222" Type="http://schemas.openxmlformats.org/officeDocument/2006/relationships/hyperlink" Target="http://www.patentics.com/searchcn.htm?sq=P:NS/&#32654;&#22269;%20AND%20DB/CNAPP%20AND%20FMDB/USPAT%20AND%20LREP/VOLPE%20AND%20KOENIG%20AND%20ANN/&#20132;&#20114;&#25968;&#23383;&#25216;&#26415;%20and%20ls/2&amp;enc=fed94cad" TargetMode="External"/><Relationship Id="rId243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21345;&#29305;&#24444;&#21202;%20and%20ls/2&amp;enc=79f034ad" TargetMode="External"/><Relationship Id="rId264" Type="http://schemas.openxmlformats.org/officeDocument/2006/relationships/hyperlink" Target="http://www.patentics.com/searchcn.htm?sq=P:NS/&#32654;&#22269;%20AND%20DB/CNAPP%20AND%20FMDB/USPAT%20AND%20LREP/SCULLY,%20SCOTT,%20MURPHY%20&amp;%20PRESSER%20AND%20ANN/&#22269;&#38469;&#21830;&#19994;&#26426;&#22120;&amp;enc=256f7d6f" TargetMode="External"/><Relationship Id="rId285" Type="http://schemas.openxmlformats.org/officeDocument/2006/relationships/hyperlink" Target="http://www.patentics.com/searchcn.htm?sq=P:NS/&#32654;&#22269;%20AND%20DB/CNAPP%20AND%20FMDB/USPAT%20AND%20LREP/BRINKS%20HOFER%20GILSON%20&amp;%20LIONE%20and%20ls/3&amp;enc=afdd9dd1" TargetMode="External"/><Relationship Id="rId17" Type="http://schemas.openxmlformats.org/officeDocument/2006/relationships/hyperlink" Target="http://www.patentics.com/searchcn.htm?sq=P:NS/&#32654;&#22269;%20AND%20DB/CNAPP%20AND%20FMDB/USPAT%20AND%20LREP/FISH%20&amp;%20RICHARDSON%20AND%20ANN/FUJIFILM%20DIMATIX&amp;enc=4fe1ddd5" TargetMode="External"/><Relationship Id="rId38" Type="http://schemas.openxmlformats.org/officeDocument/2006/relationships/hyperlink" Target="http://www.patentics.com/searchcn.htm?sq=P:NS/&#32654;&#22269;%20AND%20DB/CNAPP%20AND%20FMDB/USPAT%20AND%20LREP/BLAKELY,%20SOKOLOFF,%20TAYLOR%20&amp;%20ZAFMAN%20AND%20ANN/&#33529;&#26524;%20and%20fm/1&amp;enc=4a57bc41" TargetMode="External"/><Relationship Id="rId59" Type="http://schemas.openxmlformats.org/officeDocument/2006/relationships/hyperlink" Target="http://www.patentics.com/searchcn.htm?sq=P:NS/&#32654;&#22269;%20AND%20DB/CNAPP%20AND%20FMDB/USPAT%20AND%20LREP/KNOBBE,%20MARTENS,%20OLSON%20&amp;%20BEAR%20AND%20ANN/IDC%20and%20ls/3&amp;enc=0551c971" TargetMode="External"/><Relationship Id="rId103" Type="http://schemas.openxmlformats.org/officeDocument/2006/relationships/hyperlink" Target="http://www.patentics.com/searchcn.htm?sq=P:NS/&#32654;&#22269;%20AND%20DB/CNAPP%20AND%20FMDB/USPAT%20AND%20LREP/HARNESS,%20DICKEY%20&amp;%20PIERCE%20AND%20ANN/&#33406;&#40664;&#29983;&#29615;&#22659;&#20248;&#21270;%20and%20ls/2&amp;enc=5a224199" TargetMode="External"/><Relationship Id="rId124" Type="http://schemas.openxmlformats.org/officeDocument/2006/relationships/hyperlink" Target="http://www.patentics.com/searchcn.htm?sq=P:NS/&#32654;&#22269;%20AND%20DB/CNAPP%20AND%20FMDB/USPAT%20AND%20LREP/MERCHANT%20&amp;%20GOULD%20AND%20ANN/&#24494;&#36719;%20and%20fm/1&amp;enc=6cb5e345" TargetMode="External"/><Relationship Id="rId310" Type="http://schemas.openxmlformats.org/officeDocument/2006/relationships/hyperlink" Target="http://www.patentics.com/searchcn.htm?sq=P:NS/&#32654;&#22269;%20AND%20DB/CNAPP%20AND%20FMDB/USPAT%20AND%20LREP/INGRASSIA%20FISHER%20&amp;%20LORENZ%20AND%20ANN/&#36890;&#29992;&#27773;&#36710;%20and%20fm/1&amp;enc=a678b4b1" TargetMode="External"/><Relationship Id="rId70" Type="http://schemas.openxmlformats.org/officeDocument/2006/relationships/hyperlink" Target="http://www.patentics.com/searchcn.htm?sq=P:NS/&#32654;&#22269;%20AND%20DB/CNAPP%20AND%20FMDB/USPAT%20AND%20LREP/CANTOR%20COLBURN%20and%20fm/1&amp;enc=fe946a42" TargetMode="External"/><Relationship Id="rId91" Type="http://schemas.openxmlformats.org/officeDocument/2006/relationships/hyperlink" Target="http://www.patentics.com/searchcn.htm?sq=P:NS/&#32654;&#22269;%20AND%20DB/CNAPP%20AND%20FMDB/USPAT%20AND%20LREP/HARNESS,%20DICKEY%20&amp;%20PIERCE%20and%20ls/2&amp;enc=81bf34b2" TargetMode="External"/><Relationship Id="rId145" Type="http://schemas.openxmlformats.org/officeDocument/2006/relationships/hyperlink" Target="http://www.patentics.com/searchcn.htm?sq=P:NS/&#32654;&#22269;%20AND%20DB/CNAPP%20AND%20FMDB/USPAT%20AND%20LREP/FOLEY%20&amp;%20LARDNER%20AND%20ANN/&#32422;&#32752;&#36874;&#25511;&#21046;&#25216;&#26415;%20and%20ls/2&amp;enc=48bcf015" TargetMode="External"/><Relationship Id="rId166" Type="http://schemas.openxmlformats.org/officeDocument/2006/relationships/hyperlink" Target="http://www.patentics.com/searchcn.htm?sq=P:NS/&#32654;&#22269;%20AND%20DB/CNAPP%20AND%20FMDB/USPAT%20AND%20LREP/KILPATRICK%20TOWNSEND%20&amp;%20STOCKTON%20AND%20ANN/&#39640;&#36890;%20and%20fm/1&amp;enc=3bf564ca" TargetMode="External"/><Relationship Id="rId187" Type="http://schemas.openxmlformats.org/officeDocument/2006/relationships/hyperlink" Target="http://www.patentics.com/searchcn.htm?sq=P:NS/&#32654;&#22269;%20AND%20DB/CNAPP%20AND%20FMDB/USPAT%20AND%20LREP/NIXON%20&amp;%20VANDERHYE%20AND%20ANN/&#26684;&#23572;&#24503;&#27583;&#24037;&#19994;&amp;enc=8349b572" TargetMode="External"/><Relationship Id="rId331" Type="http://schemas.openxmlformats.org/officeDocument/2006/relationships/hyperlink" Target="http://www.patentics.com/searchcn.htm?sq=P:NS/&#32654;&#22269;%20AND%20DB/CNAPP%20AND%20FMDB/USPAT%20AND%20LREP/QUINN%20LAW%20GROUP%20AND%20ANN/&#36890;&#29992;&#27773;&#36710;%20and%20ls/3&amp;enc=b9d359a8" TargetMode="External"/><Relationship Id="rId352" Type="http://schemas.openxmlformats.org/officeDocument/2006/relationships/hyperlink" Target="http://www.patentics.com/searchcn.htm?sq=P:NS/&#32654;&#22269;%20AND%20DB/CNAPP%20AND%20FMDB/USPAT%20AND%20LREP/BAKER%20BOTTS%20AND%20ANN/MICROCHIP%20TECHNOLOGY&amp;enc=61e72a85" TargetMode="External"/><Relationship Id="rId373" Type="http://schemas.openxmlformats.org/officeDocument/2006/relationships/hyperlink" Target="http://www.patentics.com/searchcn.htm?sq=P:NS/&#32654;&#22269;%20AND%20DB/CNAPP%20AND%20FMDB/USPAT%20AND%20LREP/MYERS%20BIGEL%20SIBLEY%20&amp;%20SAJOVEC%20AND%20ANN/&#20811;&#37324;%20and%20fm/1&amp;enc=309e0559" TargetMode="External"/><Relationship Id="rId394" Type="http://schemas.openxmlformats.org/officeDocument/2006/relationships/hyperlink" Target="http://www.patentics.com/searchcn.htm?sq=P:NS/&#32654;&#22269;%20AND%20DB/CNAPP%20AND%20FMDB/USPAT%20AND%20LREP/BANNER%20&amp;%20WITCOFF%20AND%20ANN/&#32784;&#20811;%20and%20ls/2&amp;enc=f2935d5b" TargetMode="External"/><Relationship Id="rId408" Type="http://schemas.openxmlformats.org/officeDocument/2006/relationships/hyperlink" Target="http://www.patentics.com/searchcn.htm?sq=P:NS/&#32654;&#22269;%20AND%20DB/CNAPP%20AND%20FMDB/USPAT%20AND%20LREP/BANNER%20&amp;%20WITCOFF%20AND%20ANN/&#30334;&#20107;&#21487;&#20048;%20and%20fm/1&amp;enc=d333778c" TargetMode="External"/><Relationship Id="rId1" Type="http://schemas.openxmlformats.org/officeDocument/2006/relationships/hyperlink" Target="http://www.patentics.com/" TargetMode="External"/><Relationship Id="rId212" Type="http://schemas.openxmlformats.org/officeDocument/2006/relationships/hyperlink" Target="http://www.patentics.com/searchcn.htm?sq=P:NS/&#32654;&#22269;%20AND%20DB/CNAPP%20AND%20FMDB/USPAT%20AND%20LREP/TOWNSEND%20AND%20TOWNSEND%20AND%20CREW%20AND%20ANN/&#30789;&#28304;%20and%20ls/2&amp;enc=585fe43a" TargetMode="External"/><Relationship Id="rId233" Type="http://schemas.openxmlformats.org/officeDocument/2006/relationships/hyperlink" Target="http://www.patentics.com/searchcn.htm?sq=P:NS/&#32654;&#22269;%20AND%20DB/CNAPP%20AND%20FMDB/USPAT%20AND%20LREP/VOLPE%20AND%20KOENIG%20AND%20ANN/&#38463;&#26031;&#33150;&#32422;&#32752;&#36874;%20and%20ls/3&amp;enc=83c7e20f" TargetMode="External"/><Relationship Id="rId254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0002;&#39592;&#25991;%20and%20ls/2&amp;enc=f2a9e9e5" TargetMode="External"/><Relationship Id="rId28" Type="http://schemas.openxmlformats.org/officeDocument/2006/relationships/hyperlink" Target="http://www.patentics.com/searchcn.htm?sq=P:NS/&#32654;&#22269;%20AND%20DB/CNAPP%20AND%20FMDB/USPAT%20AND%20LREP/BLAKELY,%20SOKOLOFF,%20TAYLOR%20&amp;%20ZAFMAN%20AND%20ANN/&#33521;&#29305;&#23572;%20and%20ls/2&amp;enc=dce74491" TargetMode="External"/><Relationship Id="rId49" Type="http://schemas.openxmlformats.org/officeDocument/2006/relationships/hyperlink" Target="http://www.patentics.com/searchcn.htm?sq=P:NS/&#32654;&#22269;%20AND%20DB/CNAPP%20AND%20FMDB/USPAT%20AND%20LREP/KNOBBE,%20MARTENS,%20OLSON%20&amp;%20BEAR%20and%20fm/1&amp;enc=c7d80186" TargetMode="External"/><Relationship Id="rId114" Type="http://schemas.openxmlformats.org/officeDocument/2006/relationships/hyperlink" Target="http://www.patentics.com/searchcn.htm?sq=P:NS/&#32654;&#22269;%20AND%20DB/CNAPP%20AND%20FMDB/USPAT%20AND%20LREP/MERCHANT%20&amp;%20GOULD%20and%20ls/2&amp;enc=ea06bcbc" TargetMode="External"/><Relationship Id="rId275" Type="http://schemas.openxmlformats.org/officeDocument/2006/relationships/hyperlink" Target="http://www.patentics.com/searchcn.htm?sq=P:NS/&#32654;&#22269;%20AND%20DB/CNAPP%20AND%20FMDB/USPAT%20AND%20LREP/SCULLY,%20SCOTT,%20MURPHY%20&amp;%20PRESSER%20AND%20ANN/&#38669;&#23612;&#38886;&#23572;%20and%20fm/1&amp;enc=8a1ba7b1" TargetMode="External"/><Relationship Id="rId296" Type="http://schemas.openxmlformats.org/officeDocument/2006/relationships/hyperlink" Target="http://www.patentics.com/searchcn.htm?sq=P:NS/&#32654;&#22269;%20AND%20DB/CNAPP%20AND%20FMDB/USPAT%20AND%20LREP/BRINKS%20HOFER%20GILSON%20&amp;%20LIONE%20AND%20ANN/WM%20WRIGLEY%20JR%20and%20fm/1&amp;enc=42310189" TargetMode="External"/><Relationship Id="rId300" Type="http://schemas.openxmlformats.org/officeDocument/2006/relationships/hyperlink" Target="http://www.patentics.com/searchcn.htm?sq=P:NS/&#32654;&#22269;%20AND%20DB/CNAPP%20AND%20FMDB/USPAT%20AND%20LREP/BRINKS%20HOFER%20GILSON%20&amp;%20LIONE%20AND%20ANN/HARMAN%20INTERNATIONAL%20INDUSTRIES&amp;enc=c6011440" TargetMode="External"/><Relationship Id="rId60" Type="http://schemas.openxmlformats.org/officeDocument/2006/relationships/hyperlink" Target="http://www.patentics.com/searchcn.htm?sq=P:NS/&#32654;&#22269;%20AND%20DB/CNAPP%20AND%20FMDB/USPAT%20AND%20LREP/KNOBBE,%20MARTENS,%20OLSON%20&amp;%20BEAR%20AND%20ANN/IDC%20and%20fm/1&amp;enc=aa030993" TargetMode="External"/><Relationship Id="rId81" Type="http://schemas.openxmlformats.org/officeDocument/2006/relationships/hyperlink" Target="http://www.patentics.com/searchcn.htm?sq=P:NS/&#32654;&#22269;%20AND%20DB/CNAPP%20AND%20FMDB/USPAT%20AND%20LREP/CANTOR%20COLBURN%20AND%20ANN/&#36890;&#29992;&#27773;&#36710;%20and%20ls/3&amp;enc=3e3964cc" TargetMode="External"/><Relationship Id="rId135" Type="http://schemas.openxmlformats.org/officeDocument/2006/relationships/hyperlink" Target="http://www.patentics.com/searchcn.htm?sq=P:NS/&#32654;&#22269;%20AND%20DB/CNAPP%20AND%20FMDB/USPAT%20AND%20LREP/MERCHANT%20&amp;%20GOULD%20AND%20ANN/&#22467;&#20811;&#38647;&#24067;%20and%20ls/3&amp;enc=d617801d" TargetMode="External"/><Relationship Id="rId156" Type="http://schemas.openxmlformats.org/officeDocument/2006/relationships/hyperlink" Target="http://www.patentics.com/searchcn.htm?sq=P:NS/&#32654;&#22269;%20AND%20DB/CNAPP%20AND%20FMDB/USPAT%20AND%20LREP/FOLEY%20&amp;%20LARDNER%20AND%20ANN/&#21338;&#36890;%20and%20fm/1&amp;enc=5f736224" TargetMode="External"/><Relationship Id="rId177" Type="http://schemas.openxmlformats.org/officeDocument/2006/relationships/hyperlink" Target="http://www.patentics.com/searchcn.htm?sq=P:NS/&#32654;&#22269;%20AND%20DB/CNAPP%20AND%20FMDB/USPAT%20AND%20LREP/NIXON%20&amp;%20VANDERHYE%20and%20ls/2&amp;enc=eff9a3b9" TargetMode="External"/><Relationship Id="rId198" Type="http://schemas.openxmlformats.org/officeDocument/2006/relationships/hyperlink" Target="http://www.patentics.com/searchcn.htm?sq=P:NS/&#32654;&#22269;%20AND%20DB/CNAPP%20AND%20FMDB/USPAT%20AND%20LREP/TOWNSEND%20AND%20TOWNSEND%20AND%20CREW%20and%20ls/3&amp;enc=f3ca9a26" TargetMode="External"/><Relationship Id="rId321" Type="http://schemas.openxmlformats.org/officeDocument/2006/relationships/hyperlink" Target="http://www.patentics.com/searchcn.htm?sq=P:NS/&#32654;&#22269;%20AND%20DB/CNAPP%20AND%20FMDB/USPAT%20AND%20LREP/INGRASSIA%20FISHER%20&amp;%20LORENZ%20AND%20ANN/&#20808;&#36827;&#24494;&#35013;&#32622;%20and%20fm/1&amp;enc=450a7357" TargetMode="External"/><Relationship Id="rId342" Type="http://schemas.openxmlformats.org/officeDocument/2006/relationships/hyperlink" Target="http://www.patentics.com/searchcn.htm?sq=P:NS/&#32654;&#22269;%20AND%20DB/CNAPP%20AND%20FMDB/USPAT%20AND%20LREP/QUINN%20LAW%20GROUP%20AND%20ANN/&#22269;&#23478;&#23431;&#33322;&#23616;&amp;enc=edc312a8" TargetMode="External"/><Relationship Id="rId363" Type="http://schemas.openxmlformats.org/officeDocument/2006/relationships/hyperlink" Target="http://www.patentics.com/searchcn.htm?sq=P:NS/&#32654;&#22269;%20AND%20DB/CNAPP%20AND%20FMDB/USPAT%20AND%20LREP/BAKER%20BOTTS%20AND%20ANN/&#21733;&#20262;&#27604;&#20122;&#22823;&#23398;&amp;enc=0f8f07ff" TargetMode="External"/><Relationship Id="rId384" Type="http://schemas.openxmlformats.org/officeDocument/2006/relationships/hyperlink" Target="http://www.patentics.com/searchcn.htm?sq=P:NS/&#32654;&#22269;%20AND%20DB/CNAPP%20AND%20FMDB/USPAT%20AND%20LREP/MYERS%20BIGEL%20SIBLEY%20&amp;%20SAJOVEC%20AND%20ANN/&#21271;&#21345;&#32599;&#26469;&#32435;&#24030;&#20811;&#38376;&#26031;&#25187;&#26222;%20and%20fm/1&amp;enc=1711e035" TargetMode="External"/><Relationship Id="rId202" Type="http://schemas.openxmlformats.org/officeDocument/2006/relationships/hyperlink" Target="http://www.patentics.com/searchcn.htm?sq=P:NS/&#32654;&#22269;%20AND%20DB/CNAPP%20AND%20FMDB/USPAT%20AND%20LREP/TOWNSEND%20AND%20TOWNSEND%20AND%20CREW%20AND%20ANN/&#32654;&#22269;&#24555;&#25463;&#21322;&#23548;&#20307;%20and%20fm/1&amp;enc=cb3258a5" TargetMode="External"/><Relationship Id="rId223" Type="http://schemas.openxmlformats.org/officeDocument/2006/relationships/hyperlink" Target="http://www.patentics.com/searchcn.htm?sq=P:NS/&#32654;&#22269;%20AND%20DB/CNAPP%20AND%20FMDB/USPAT%20AND%20LREP/VOLPE%20AND%20KOENIG%20AND%20ANN/&#20132;&#20114;&#25968;&#23383;&#25216;&#26415;%20and%20ls/3&amp;enc=a615c82c" TargetMode="External"/><Relationship Id="rId244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21345;&#29305;&#24444;&#21202;%20and%20ls/3&amp;enc=bf0ad51c" TargetMode="External"/><Relationship Id="rId18" Type="http://schemas.openxmlformats.org/officeDocument/2006/relationships/hyperlink" Target="http://www.patentics.com/searchcn.htm?sq=P:NS/&#32654;&#22269;%20AND%20DB/CNAPP%20AND%20FMDB/USPAT%20AND%20LREP/FISH%20&amp;%20RICHARDSON%20AND%20ANN/FUJIFILM%20DIMATIX%20and%20ls/2&amp;enc=ff0d5498" TargetMode="External"/><Relationship Id="rId39" Type="http://schemas.openxmlformats.org/officeDocument/2006/relationships/hyperlink" Target="http://www.patentics.com/searchcn.htm?sq=P:NS/&#32654;&#22269;%20AND%20DB/CNAPP%20AND%20FMDB/USPAT%20AND%20LREP/BLAKELY,%20SOKOLOFF,%20TAYLOR%20&amp;%20ZAFMAN%20AND%20ANN/&#30005;&#21147;&#38598;&#25104;&amp;enc=28cc31b3" TargetMode="External"/><Relationship Id="rId265" Type="http://schemas.openxmlformats.org/officeDocument/2006/relationships/hyperlink" Target="http://www.patentics.com/searchcn.htm?sq=P:NS/&#32654;&#22269;%20AND%20DB/CNAPP%20AND%20FMDB/USPAT%20AND%20LREP/SCULLY,%20SCOTT,%20MURPHY%20&amp;%20PRESSER%20AND%20ANN/&#22269;&#38469;&#21830;&#19994;&#26426;&#22120;%20and%20ls/2&amp;enc=244ae4e2" TargetMode="External"/><Relationship Id="rId286" Type="http://schemas.openxmlformats.org/officeDocument/2006/relationships/hyperlink" Target="http://www.patentics.com/searchcn.htm?sq=P:NS/&#32654;&#22269;%20AND%20DB/CNAPP%20AND%20FMDB/USPAT%20AND%20LREP/BRINKS%20HOFER%20GILSON%20&amp;%20LIONE%20and%20fm/1&amp;enc=f55fd97d" TargetMode="External"/><Relationship Id="rId50" Type="http://schemas.openxmlformats.org/officeDocument/2006/relationships/hyperlink" Target="http://www.patentics.com/searchcn.htm?sq=P:NS/&#32654;&#22269;%20AND%20DB/CNAPP%20AND%20FMDB/USPAT%20AND%20LREP/KNOBBE,%20MARTENS,%20OLSON%20&amp;%20BEAR%20AND%20ANN/&#39640;&#36890;&amp;enc=3a81f460" TargetMode="External"/><Relationship Id="rId104" Type="http://schemas.openxmlformats.org/officeDocument/2006/relationships/hyperlink" Target="http://www.patentics.com/searchcn.htm?sq=P:NS/&#32654;&#22269;%20AND%20DB/CNAPP%20AND%20FMDB/USPAT%20AND%20LREP/HARNESS,%20DICKEY%20&amp;%20PIERCE%20AND%20ANN/&#33406;&#40664;&#29983;&#29615;&#22659;&#20248;&#21270;%20and%20fm/1&amp;enc=bc57f598" TargetMode="External"/><Relationship Id="rId125" Type="http://schemas.openxmlformats.org/officeDocument/2006/relationships/hyperlink" Target="http://www.patentics.com/searchcn.htm?sq=P:NS/&#32654;&#22269;%20AND%20DB/CNAPP%20AND%20FMDB/USPAT%20AND%20LREP/MERCHANT%20&amp;%20GOULD%20AND%20ANN/&#21776;&#32435;&#26862;&amp;enc=a8f61c0a" TargetMode="External"/><Relationship Id="rId146" Type="http://schemas.openxmlformats.org/officeDocument/2006/relationships/hyperlink" Target="http://www.patentics.com/searchcn.htm?sq=P:NS/&#32654;&#22269;%20AND%20DB/CNAPP%20AND%20FMDB/USPAT%20AND%20LREP/FOLEY%20&amp;%20LARDNER%20AND%20ANN/&#32422;&#32752;&#36874;&#25511;&#21046;&#25216;&#26415;%20and%20ls/3&amp;enc=fc564506" TargetMode="External"/><Relationship Id="rId167" Type="http://schemas.openxmlformats.org/officeDocument/2006/relationships/hyperlink" Target="http://www.patentics.com/searchcn.htm?sq=P:NS/&#32654;&#22269;%20AND%20DB/CNAPP%20AND%20FMDB/USPAT%20AND%20LREP/KILPATRICK%20TOWNSEND%20&amp;%20STOCKTON%20AND%20ANN/&#24212;&#29992;&#26448;&#26009;&amp;enc=41b4be4a" TargetMode="External"/><Relationship Id="rId188" Type="http://schemas.openxmlformats.org/officeDocument/2006/relationships/hyperlink" Target="http://www.patentics.com/searchcn.htm?sq=P:NS/&#32654;&#22269;%20AND%20DB/CNAPP%20AND%20FMDB/USPAT%20AND%20LREP/NIXON%20&amp;%20VANDERHYE%20AND%20ANN/&#26684;&#23572;&#24503;&#27583;&#24037;&#19994;%20and%20ls/2&amp;enc=5e2d296e" TargetMode="External"/><Relationship Id="rId311" Type="http://schemas.openxmlformats.org/officeDocument/2006/relationships/hyperlink" Target="http://www.patentics.com/searchcn.htm?sq=P:NS/&#32654;&#22269;%20AND%20DB/CNAPP%20AND%20FMDB/USPAT%20AND%20LREP/INGRASSIA%20FISHER%20&amp;%20LORENZ%20AND%20ANN/&#38669;&#23612;&#38886;&#23572;&amp;enc=44894664" TargetMode="External"/><Relationship Id="rId332" Type="http://schemas.openxmlformats.org/officeDocument/2006/relationships/hyperlink" Target="http://www.patentics.com/searchcn.htm?sq=P:NS/&#32654;&#22269;%20AND%20DB/CNAPP%20AND%20FMDB/USPAT%20AND%20LREP/QUINN%20LAW%20GROUP%20AND%20ANN/&#36890;&#29992;&#27773;&#36710;%20and%20fm/1&amp;enc=c5b2cf43" TargetMode="External"/><Relationship Id="rId353" Type="http://schemas.openxmlformats.org/officeDocument/2006/relationships/hyperlink" Target="http://www.patentics.com/searchcn.htm?sq=P:NS/&#32654;&#22269;%20AND%20DB/CNAPP%20AND%20FMDB/USPAT%20AND%20LREP/BAKER%20BOTTS%20AND%20ANN/MICROCHIP%20TECHNOLOGY%20and%20ls/2&amp;enc=4cbaefea" TargetMode="External"/><Relationship Id="rId374" Type="http://schemas.openxmlformats.org/officeDocument/2006/relationships/hyperlink" Target="http://www.patentics.com/searchcn.htm?sq=P:NS/&#32654;&#22269;%20AND%20DB/CNAPP%20AND%20FMDB/USPAT%20AND%20LREP/MYERS%20BIGEL%20SIBLEY%20&amp;%20SAJOVEC%20AND%20ANN/&#29233;&#31435;&#20449;&amp;enc=551bf747" TargetMode="External"/><Relationship Id="rId395" Type="http://schemas.openxmlformats.org/officeDocument/2006/relationships/hyperlink" Target="http://www.patentics.com/searchcn.htm?sq=P:NS/&#32654;&#22269;%20AND%20DB/CNAPP%20AND%20FMDB/USPAT%20AND%20LREP/BANNER%20&amp;%20WITCOFF%20AND%20ANN/&#32784;&#20811;%20and%20ls/3&amp;enc=26a3067c" TargetMode="External"/><Relationship Id="rId409" Type="http://schemas.openxmlformats.org/officeDocument/2006/relationships/hyperlink" Target="http://www.patentics.com/searchcn.htm?sq=P:NS/&#32654;&#22269;%20AND%20DB/CNAPP%20AND%20FMDB/USPAT%20AND%20LREP/BANNER%20&amp;%20WITCOFF%20AND%20ANN/&#33576;&#29305;&#37324;&#20811;&#26031;&#31995;&#32479;&amp;enc=103a5c6b" TargetMode="External"/><Relationship Id="rId71" Type="http://schemas.openxmlformats.org/officeDocument/2006/relationships/hyperlink" Target="http://www.patentics.com/searchcn.htm?sq=P:NS/&#32654;&#22269;%20AND%20DB/CNAPP%20AND%20FMDB/USPAT%20AND%20LREP/CANTOR%20COLBURN%20AND%20ANN/&#22269;&#38469;&#21830;&#19994;&#26426;&#22120;&amp;enc=38c8cfd0" TargetMode="External"/><Relationship Id="rId92" Type="http://schemas.openxmlformats.org/officeDocument/2006/relationships/hyperlink" Target="http://www.patentics.com/searchcn.htm?sq=P:NS/&#32654;&#22269;%20AND%20DB/CNAPP%20AND%20FMDB/USPAT%20AND%20LREP/HARNESS,%20DICKEY%20&amp;%20PIERCE%20and%20ls/3&amp;enc=de99b3bd" TargetMode="External"/><Relationship Id="rId213" Type="http://schemas.openxmlformats.org/officeDocument/2006/relationships/hyperlink" Target="http://www.patentics.com/searchcn.htm?sq=P:NS/&#32654;&#22269;%20AND%20DB/CNAPP%20AND%20FMDB/USPAT%20AND%20LREP/TOWNSEND%20AND%20TOWNSEND%20AND%20CREW%20AND%20ANN/&#30789;&#28304;%20and%20fm/1&amp;enc=59160e6b" TargetMode="External"/><Relationship Id="rId234" Type="http://schemas.openxmlformats.org/officeDocument/2006/relationships/hyperlink" Target="http://www.patentics.com/searchcn.htm?sq=P:NS/&#32654;&#22269;%20AND%20DB/CNAPP%20AND%20FMDB/USPAT%20AND%20LREP/VOLPE%20AND%20KOENIG%20AND%20ANN/&#38463;&#26031;&#33150;&#32422;&#32752;&#36874;%20and%20fm/1&amp;enc=7efc3faa" TargetMode="External"/><Relationship Id="rId2" Type="http://schemas.openxmlformats.org/officeDocument/2006/relationships/hyperlink" Target="http://www.patentics.com/searchcn.htm?sq=P:NS/&#32654;&#22269;%20AND%20DB/CNAPP%20AND%20FMDB/USPAT%20AND%20LREP/FISH%20&amp;%20RICHARDSON&amp;enc=73c94a75" TargetMode="External"/><Relationship Id="rId29" Type="http://schemas.openxmlformats.org/officeDocument/2006/relationships/hyperlink" Target="http://www.patentics.com/searchcn.htm?sq=P:NS/&#32654;&#22269;%20AND%20DB/CNAPP%20AND%20FMDB/USPAT%20AND%20LREP/BLAKELY,%20SOKOLOFF,%20TAYLOR%20&amp;%20ZAFMAN%20AND%20ANN/&#33521;&#29305;&#23572;%20and%20ls/3&amp;enc=9ada73ad" TargetMode="External"/><Relationship Id="rId255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0002;&#39592;&#25991;%20and%20fm/1&amp;enc=ea3e5219" TargetMode="External"/><Relationship Id="rId276" Type="http://schemas.openxmlformats.org/officeDocument/2006/relationships/hyperlink" Target="http://www.patentics.com/searchcn.htm?sq=P:NS/&#32654;&#22269;%20AND%20DB/CNAPP%20AND%20FMDB/USPAT%20AND%20LREP/SCULLY,%20SCOTT,%20MURPHY%20&amp;%20PRESSER%20AND%20ANN/SCIENTIFIC%20DESIGN&amp;enc=7dc3f469" TargetMode="External"/><Relationship Id="rId297" Type="http://schemas.openxmlformats.org/officeDocument/2006/relationships/hyperlink" Target="http://www.patentics.com/searchcn.htm?sq=P:NS/&#32654;&#22269;%20AND%20DB/CNAPP%20AND%20FMDB/USPAT%20AND%20LREP/BRINKS%20HOFER%20GILSON%20&amp;%20LIONE%20AND%20ANN/&#38597;&#34382;&amp;enc=799d2b5d" TargetMode="External"/><Relationship Id="rId40" Type="http://schemas.openxmlformats.org/officeDocument/2006/relationships/hyperlink" Target="http://www.patentics.com/searchcn.htm?sq=P:NS/&#32654;&#22269;%20AND%20DB/CNAPP%20AND%20FMDB/USPAT%20AND%20LREP/BLAKELY,%20SOKOLOFF,%20TAYLOR%20&amp;%20ZAFMAN%20AND%20ANN/&#30005;&#21147;&#38598;&#25104;%20and%20ls/2&amp;enc=2bbd0a82" TargetMode="External"/><Relationship Id="rId115" Type="http://schemas.openxmlformats.org/officeDocument/2006/relationships/hyperlink" Target="http://www.patentics.com/searchcn.htm?sq=P:NS/&#32654;&#22269;%20AND%20DB/CNAPP%20AND%20FMDB/USPAT%20AND%20LREP/MERCHANT%20&amp;%20GOULD%20and%20ls/3&amp;enc=4f514b50" TargetMode="External"/><Relationship Id="rId136" Type="http://schemas.openxmlformats.org/officeDocument/2006/relationships/hyperlink" Target="http://www.patentics.com/searchcn.htm?sq=P:NS/&#32654;&#22269;%20AND%20DB/CNAPP%20AND%20FMDB/USPAT%20AND%20LREP/MERCHANT%20&amp;%20GOULD%20AND%20ANN/&#22467;&#20811;&#38647;&#24067;%20and%20fm/1&amp;enc=369d9912" TargetMode="External"/><Relationship Id="rId157" Type="http://schemas.openxmlformats.org/officeDocument/2006/relationships/hyperlink" Target="http://www.patentics.com/searchcn.htm?sq=P:NS/&#32654;&#22269;%20AND%20DB/CNAPP%20AND%20FMDB/USPAT%20AND%20LREP/KILPATRICK%20TOWNSEND%20&amp;%20STOCKTON&amp;enc=cc6be6e8" TargetMode="External"/><Relationship Id="rId178" Type="http://schemas.openxmlformats.org/officeDocument/2006/relationships/hyperlink" Target="http://www.patentics.com/searchcn.htm?sq=P:NS/&#32654;&#22269;%20AND%20DB/CNAPP%20AND%20FMDB/USPAT%20AND%20LREP/NIXON%20&amp;%20VANDERHYE%20and%20ls/3&amp;enc=f21b9fbf" TargetMode="External"/><Relationship Id="rId301" Type="http://schemas.openxmlformats.org/officeDocument/2006/relationships/hyperlink" Target="http://www.patentics.com/searchcn.htm?sq=P:NS/&#32654;&#22269;%20AND%20DB/CNAPP%20AND%20FMDB/USPAT%20AND%20LREP/BRINKS%20HOFER%20GILSON%20&amp;%20LIONE%20AND%20ANN/HARMAN%20INTERNATIONAL%20INDUSTRIES%20and%20ls/2&amp;enc=409e007a" TargetMode="External"/><Relationship Id="rId322" Type="http://schemas.openxmlformats.org/officeDocument/2006/relationships/hyperlink" Target="http://www.patentics.com/searchcn.htm?sq=P:NS/&#32654;&#22269;%20AND%20DB/CNAPP%20AND%20FMDB/USPAT%20AND%20LREP/INGRASSIA%20FISHER%20&amp;%20LORENZ%20AND%20ANN/&#36763;&#32435;&#26222;&#33922;&#20811;&#26031;&amp;enc=560f4d5d" TargetMode="External"/><Relationship Id="rId343" Type="http://schemas.openxmlformats.org/officeDocument/2006/relationships/hyperlink" Target="http://www.patentics.com/searchcn.htm?sq=P:NS/&#32654;&#22269;%20AND%20DB/CNAPP%20AND%20FMDB/USPAT%20AND%20LREP/QUINN%20LAW%20GROUP%20AND%20ANN/&#22269;&#23478;&#23431;&#33322;&#23616;%20and%20ls/2&amp;enc=85aee7eb" TargetMode="External"/><Relationship Id="rId364" Type="http://schemas.openxmlformats.org/officeDocument/2006/relationships/hyperlink" Target="http://www.patentics.com/searchcn.htm?sq=P:NS/&#32654;&#22269;%20AND%20DB/CNAPP%20AND%20FMDB/USPAT%20AND%20LREP/BAKER%20BOTTS%20AND%20ANN/&#21733;&#20262;&#27604;&#20122;&#22823;&#23398;%20and%20ls/2&amp;enc=3561e180" TargetMode="External"/><Relationship Id="rId61" Type="http://schemas.openxmlformats.org/officeDocument/2006/relationships/hyperlink" Target="http://www.patentics.com/searchcn.htm?sq=P:NS/&#32654;&#22269;%20AND%20DB/CNAPP%20AND%20FMDB/USPAT%20AND%20LREP/KNOBBE,%20MARTENS,%20OLSON%20&amp;%20BEAR%20AND%20ANN/&#20122;&#39532;&#36874;&amp;enc=0479408d" TargetMode="External"/><Relationship Id="rId82" Type="http://schemas.openxmlformats.org/officeDocument/2006/relationships/hyperlink" Target="http://www.patentics.com/searchcn.htm?sq=P:NS/&#32654;&#22269;%20AND%20DB/CNAPP%20AND%20FMDB/USPAT%20AND%20LREP/CANTOR%20COLBURN%20AND%20ANN/&#36890;&#29992;&#27773;&#36710;%20and%20fm/1&amp;enc=f9b8829a" TargetMode="External"/><Relationship Id="rId199" Type="http://schemas.openxmlformats.org/officeDocument/2006/relationships/hyperlink" Target="http://www.patentics.com/searchcn.htm?sq=P:NS/&#32654;&#22269;%20AND%20DB/CNAPP%20AND%20FMDB/USPAT%20AND%20LREP/TOWNSEND%20AND%20TOWNSEND%20AND%20CREW%20and%20fm/1&amp;enc=0b724eee" TargetMode="External"/><Relationship Id="rId203" Type="http://schemas.openxmlformats.org/officeDocument/2006/relationships/hyperlink" Target="http://www.patentics.com/searchcn.htm?sq=P:NS/&#32654;&#22269;%20AND%20DB/CNAPP%20AND%20FMDB/USPAT%20AND%20LREP/TOWNSEND%20AND%20TOWNSEND%20AND%20CREW%20AND%20ANN/&#21152;&#21033;&#31119;&#23612;&#20122;&#22823;&#23398;&amp;enc=3b4c4eaf" TargetMode="External"/><Relationship Id="rId385" Type="http://schemas.openxmlformats.org/officeDocument/2006/relationships/hyperlink" Target="http://www.patentics.com/searchcn.htm?sq=P:NS/&#32654;&#22269;%20AND%20DB/CNAPP%20AND%20FMDB/USPAT%20AND%20LREP/MYERS%20BIGEL%20SIBLEY%20&amp;%20SAJOVEC%20AND%20ANN/UNIVERSITY%20OF%20NORTH%20CAROLINA&amp;enc=096d195f" TargetMode="External"/><Relationship Id="rId19" Type="http://schemas.openxmlformats.org/officeDocument/2006/relationships/hyperlink" Target="http://www.patentics.com/searchcn.htm?sq=P:NS/&#32654;&#22269;%20AND%20DB/CNAPP%20AND%20FMDB/USPAT%20AND%20LREP/FISH%20&amp;%20RICHARDSON%20AND%20ANN/FUJIFILM%20DIMATIX%20and%20fm/1&amp;enc=e3b6494f" TargetMode="External"/><Relationship Id="rId224" Type="http://schemas.openxmlformats.org/officeDocument/2006/relationships/hyperlink" Target="http://www.patentics.com/searchcn.htm?sq=P:NS/&#32654;&#22269;%20AND%20DB/CNAPP%20AND%20FMDB/USPAT%20AND%20LREP/VOLPE%20AND%20KOENIG%20AND%20ANN/&#20132;&#20114;&#25968;&#23383;&#25216;&#26415;%20and%20fm/1&amp;enc=275f881a" TargetMode="External"/><Relationship Id="rId245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21345;&#29305;&#24444;&#21202;%20and%20fm/1&amp;enc=9d312237" TargetMode="External"/><Relationship Id="rId266" Type="http://schemas.openxmlformats.org/officeDocument/2006/relationships/hyperlink" Target="http://www.patentics.com/searchcn.htm?sq=P:NS/&#32654;&#22269;%20AND%20DB/CNAPP%20AND%20FMDB/USPAT%20AND%20LREP/SCULLY,%20SCOTT,%20MURPHY%20&amp;%20PRESSER%20AND%20ANN/&#22269;&#38469;&#21830;&#19994;&#26426;&#22120;%20and%20ls/3&amp;enc=fbffdfec" TargetMode="External"/><Relationship Id="rId287" Type="http://schemas.openxmlformats.org/officeDocument/2006/relationships/hyperlink" Target="http://www.patentics.com/searchcn.htm?sq=P:NS/&#32654;&#22269;%20AND%20DB/CNAPP%20AND%20FMDB/USPAT%20AND%20LREP/BRINKS%20HOFER%20GILSON%20&amp;%20LIONE%20AND%20ANN/&#21338;&#36890;&amp;enc=f77767a4" TargetMode="External"/><Relationship Id="rId410" Type="http://schemas.openxmlformats.org/officeDocument/2006/relationships/hyperlink" Target="http://www.patentics.com/searchcn.htm?sq=P:NS/&#32654;&#22269;%20AND%20DB/CNAPP%20AND%20FMDB/USPAT%20AND%20LREP/BANNER%20&amp;%20WITCOFF%20AND%20ANN/&#33576;&#29305;&#37324;&#20811;&#26031;&#31995;&#32479;%20and%20ls/2&amp;enc=6beca1b3" TargetMode="External"/><Relationship Id="rId30" Type="http://schemas.openxmlformats.org/officeDocument/2006/relationships/hyperlink" Target="http://www.patentics.com/searchcn.htm?sq=P:NS/&#32654;&#22269;%20AND%20DB/CNAPP%20AND%20FMDB/USPAT%20AND%20LREP/BLAKELY,%20SOKOLOFF,%20TAYLOR%20&amp;%20ZAFMAN%20AND%20ANN/&#33521;&#29305;&#23572;%20and%20fm/1&amp;enc=fa467d36" TargetMode="External"/><Relationship Id="rId105" Type="http://schemas.openxmlformats.org/officeDocument/2006/relationships/hyperlink" Target="http://www.patentics.com/searchcn.htm?sq=P:NS/&#32654;&#22269;%20AND%20DB/CNAPP%20AND%20FMDB/USPAT%20AND%20LREP/HARNESS,%20DICKEY%20&amp;%20PIERCE%20AND%20ANN/&#29233;&#40664;&#29983;&#30005;&#22120;&amp;enc=6621ead1" TargetMode="External"/><Relationship Id="rId126" Type="http://schemas.openxmlformats.org/officeDocument/2006/relationships/hyperlink" Target="http://www.patentics.com/searchcn.htm?sq=P:NS/&#32654;&#22269;%20AND%20DB/CNAPP%20AND%20FMDB/USPAT%20AND%20LREP/MERCHANT%20&amp;%20GOULD%20AND%20ANN/&#21776;&#32435;&#26862;%20and%20ls/2&amp;enc=1c28b999" TargetMode="External"/><Relationship Id="rId147" Type="http://schemas.openxmlformats.org/officeDocument/2006/relationships/hyperlink" Target="http://www.patentics.com/searchcn.htm?sq=P:NS/&#32654;&#22269;%20AND%20DB/CNAPP%20AND%20FMDB/USPAT%20AND%20LREP/FOLEY%20&amp;%20LARDNER%20AND%20ANN/&#32422;&#32752;&#36874;&#25511;&#21046;&#25216;&#26415;%20and%20fm/1&amp;enc=e858e0b7" TargetMode="External"/><Relationship Id="rId168" Type="http://schemas.openxmlformats.org/officeDocument/2006/relationships/hyperlink" Target="http://www.patentics.com/searchcn.htm?sq=P:NS/&#32654;&#22269;%20AND%20DB/CNAPP%20AND%20FMDB/USPAT%20AND%20LREP/KILPATRICK%20TOWNSEND%20&amp;%20STOCKTON%20AND%20ANN/&#24212;&#29992;&#26448;&#26009;%20and%20ls/2&amp;enc=239d27ca" TargetMode="External"/><Relationship Id="rId312" Type="http://schemas.openxmlformats.org/officeDocument/2006/relationships/hyperlink" Target="http://www.patentics.com/searchcn.htm?sq=P:NS/&#32654;&#22269;%20AND%20DB/CNAPP%20AND%20FMDB/USPAT%20AND%20LREP/INGRASSIA%20FISHER%20&amp;%20LORENZ%20AND%20ANN/&#38669;&#23612;&#38886;&#23572;%20and%20ls/2&amp;enc=3d7aa452" TargetMode="External"/><Relationship Id="rId333" Type="http://schemas.openxmlformats.org/officeDocument/2006/relationships/hyperlink" Target="http://www.patentics.com/searchcn.htm?sq=P:NS/&#32654;&#22269;%20AND%20DB/CNAPP%20AND%20FMDB/USPAT%20AND%20LREP/QUINN%20LAW%20GROUP%20AND%20ANN/&#20234;&#39039;&amp;enc=462bb279" TargetMode="External"/><Relationship Id="rId354" Type="http://schemas.openxmlformats.org/officeDocument/2006/relationships/hyperlink" Target="http://www.patentics.com/searchcn.htm?sq=P:NS/&#32654;&#22269;%20AND%20DB/CNAPP%20AND%20FMDB/USPAT%20AND%20LREP/BAKER%20BOTTS%20AND%20ANN/MICROCHIP%20TECHNOLOGY%20and%20ls/3&amp;enc=6e47bf14" TargetMode="External"/><Relationship Id="rId51" Type="http://schemas.openxmlformats.org/officeDocument/2006/relationships/hyperlink" Target="http://www.patentics.com/searchcn.htm?sq=P:NS/&#32654;&#22269;%20AND%20DB/CNAPP%20AND%20FMDB/USPAT%20AND%20LREP/KNOBBE,%20MARTENS,%20OLSON%20&amp;%20BEAR%20AND%20ANN/&#39640;&#36890;%20and%20ls/2&amp;enc=48c5b096" TargetMode="External"/><Relationship Id="rId72" Type="http://schemas.openxmlformats.org/officeDocument/2006/relationships/hyperlink" Target="http://www.patentics.com/searchcn.htm?sq=P:NS/&#32654;&#22269;%20AND%20DB/CNAPP%20AND%20FMDB/USPAT%20AND%20LREP/CANTOR%20COLBURN%20AND%20ANN/&#22269;&#38469;&#21830;&#19994;&#26426;&#22120;%20and%20ls/2&amp;enc=e4113fac" TargetMode="External"/><Relationship Id="rId93" Type="http://schemas.openxmlformats.org/officeDocument/2006/relationships/hyperlink" Target="http://www.patentics.com/searchcn.htm?sq=P:NS/&#32654;&#22269;%20AND%20DB/CNAPP%20AND%20FMDB/USPAT%20AND%20LREP/HARNESS,%20DICKEY%20&amp;%20PIERCE%20and%20fm/1&amp;enc=c6026961" TargetMode="External"/><Relationship Id="rId189" Type="http://schemas.openxmlformats.org/officeDocument/2006/relationships/hyperlink" Target="http://www.patentics.com/searchcn.htm?sq=P:NS/&#32654;&#22269;%20AND%20DB/CNAPP%20AND%20FMDB/USPAT%20AND%20LREP/NIXON%20&amp;%20VANDERHYE%20AND%20ANN/&#26684;&#23572;&#24503;&#27583;&#24037;&#19994;%20and%20fm/1&amp;enc=9ab5f74d" TargetMode="External"/><Relationship Id="rId375" Type="http://schemas.openxmlformats.org/officeDocument/2006/relationships/hyperlink" Target="http://www.patentics.com/searchcn.htm?sq=P:NS/&#32654;&#22269;%20AND%20DB/CNAPP%20AND%20FMDB/USPAT%20AND%20LREP/MYERS%20BIGEL%20SIBLEY%20&amp;%20SAJOVEC%20AND%20ANN/&#29233;&#31435;&#20449;%20and%20ls/2&amp;enc=580f019f" TargetMode="External"/><Relationship Id="rId396" Type="http://schemas.openxmlformats.org/officeDocument/2006/relationships/hyperlink" Target="http://www.patentics.com/searchcn.htm?sq=P:NS/&#32654;&#22269;%20AND%20DB/CNAPP%20AND%20FMDB/USPAT%20AND%20LREP/BANNER%20&amp;%20WITCOFF%20AND%20ANN/&#32784;&#20811;%20and%20fm/1&amp;enc=3ae7c6b6" TargetMode="External"/><Relationship Id="rId3" Type="http://schemas.openxmlformats.org/officeDocument/2006/relationships/hyperlink" Target="http://www.patentics.com/searchcn.htm?sq=P:NS/&#32654;&#22269;%20AND%20DB/CNAPP%20AND%20FMDB/USPAT%20AND%20LREP/FISH%20&amp;%20RICHARDSON%20and%20ls/2&amp;enc=0a34a1ff" TargetMode="External"/><Relationship Id="rId214" Type="http://schemas.openxmlformats.org/officeDocument/2006/relationships/hyperlink" Target="http://www.patentics.com/searchcn.htm?sq=P:NS/&#32654;&#22269;%20AND%20DB/CNAPP%20AND%20FMDB/USPAT%20AND%20LREP/TOWNSEND%20AND%20TOWNSEND%20AND%20CREW%20AND%20ANN/&#36745;&#36798;&amp;enc=a4858b0e" TargetMode="External"/><Relationship Id="rId235" Type="http://schemas.openxmlformats.org/officeDocument/2006/relationships/hyperlink" Target="http://www.patentics.com/searchcn.htm?sq=P:NS/&#32654;&#22269;%20AND%20DB/CNAPP%20AND%20FMDB/USPAT%20AND%20LREP/VOLPE%20AND%20KOENIG%20AND%20ANN/&#32500;&#33293;&#25140;&#23572;&#30005;&#23376;&amp;enc=1822d5f6" TargetMode="External"/><Relationship Id="rId256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2422;&#20811;&#22269;&#38469;&amp;enc=986c39b6" TargetMode="External"/><Relationship Id="rId277" Type="http://schemas.openxmlformats.org/officeDocument/2006/relationships/hyperlink" Target="http://www.patentics.com/searchcn.htm?sq=P:NS/&#32654;&#22269;%20AND%20DB/CNAPP%20AND%20FMDB/USPAT%20AND%20LREP/SCULLY,%20SCOTT,%20MURPHY%20&amp;%20PRESSER%20AND%20ANN/SCIENTIFIC%20DESIGN%20and%20ls/2&amp;enc=0bbc2275" TargetMode="External"/><Relationship Id="rId298" Type="http://schemas.openxmlformats.org/officeDocument/2006/relationships/hyperlink" Target="http://www.patentics.com/searchcn.htm?sq=P:NS/&#32654;&#22269;%20AND%20DB/CNAPP%20AND%20FMDB/USPAT%20AND%20LREP/BRINKS%20HOFER%20GILSON%20&amp;%20LIONE%20AND%20ANN/&#38597;&#34382;%20and%20ls/2&amp;enc=b4dc91dd" TargetMode="External"/><Relationship Id="rId400" Type="http://schemas.openxmlformats.org/officeDocument/2006/relationships/hyperlink" Target="http://www.patentics.com/searchcn.htm?sq=P:NS/&#32654;&#22269;%20AND%20DB/CNAPP%20AND%20FMDB/USPAT%20AND%20LREP/BANNER%20&amp;%20WITCOFF%20AND%20ANN/&#24494;&#36719;%20and%20fm/1&amp;enc=a1e1575c" TargetMode="External"/><Relationship Id="rId116" Type="http://schemas.openxmlformats.org/officeDocument/2006/relationships/hyperlink" Target="http://www.patentics.com/searchcn.htm?sq=P:NS/&#32654;&#22269;%20AND%20DB/CNAPP%20AND%20FMDB/USPAT%20AND%20LREP/MERCHANT%20&amp;%20GOULD%20and%20fm/1&amp;enc=2a1a3dd4" TargetMode="External"/><Relationship Id="rId137" Type="http://schemas.openxmlformats.org/officeDocument/2006/relationships/hyperlink" Target="http://www.patentics.com/searchcn.htm?sq=P:NS/&#32654;&#22269;%20AND%20DB/CNAPP%20AND%20FMDB/USPAT%20AND%20LREP/FOLEY%20&amp;%20LARDNER&amp;enc=988b21a9" TargetMode="External"/><Relationship Id="rId158" Type="http://schemas.openxmlformats.org/officeDocument/2006/relationships/hyperlink" Target="http://www.patentics.com/searchcn.htm?sq=P:NS/&#32654;&#22269;%20AND%20DB/CNAPP%20AND%20FMDB/USPAT%20AND%20LREP/KILPATRICK%20TOWNSEND%20&amp;%20STOCKTON%20and%20ls/2&amp;enc=a16f1dc5" TargetMode="External"/><Relationship Id="rId302" Type="http://schemas.openxmlformats.org/officeDocument/2006/relationships/hyperlink" Target="http://www.patentics.com/searchcn.htm?sq=P:NS/&#32654;&#22269;%20AND%20DB/CNAPP%20AND%20FMDB/USPAT%20AND%20LREP/BRINKS%20HOFER%20GILSON%20&amp;%20LIONE%20AND%20ANN/HARMAN%20INTERNATIONAL%20INDUSTRIES%20and%20fm/1&amp;enc=4417a634" TargetMode="External"/><Relationship Id="rId323" Type="http://schemas.openxmlformats.org/officeDocument/2006/relationships/hyperlink" Target="http://www.patentics.com/searchcn.htm?sq=P:NS/&#32654;&#22269;%20AND%20DB/CNAPP%20AND%20FMDB/USPAT%20AND%20LREP/INGRASSIA%20FISHER%20&amp;%20LORENZ%20AND%20ANN/&#36763;&#32435;&#26222;&#33922;&#20811;&#26031;%20and%20ls/2&amp;enc=477f9034" TargetMode="External"/><Relationship Id="rId344" Type="http://schemas.openxmlformats.org/officeDocument/2006/relationships/hyperlink" Target="http://www.patentics.com/searchcn.htm?sq=P:NS/&#32654;&#22269;%20AND%20DB/CNAPP%20AND%20FMDB/USPAT%20AND%20LREP/QUINN%20LAW%20GROUP%20AND%20ANN/&#22269;&#23478;&#23431;&#33322;&#23616;%20and%20fm/1&amp;enc=f4e35f0a" TargetMode="External"/><Relationship Id="rId20" Type="http://schemas.openxmlformats.org/officeDocument/2006/relationships/hyperlink" Target="http://www.patentics.com/searchcn.htm?sq=P:NS/&#32654;&#22269;%20AND%20DB/CNAPP%20AND%20FMDB/USPAT%20AND%20LREP/FISH%20&amp;%20RICHARDSON%20AND%20ANN/&#33529;&#26524;&amp;enc=599a3f27" TargetMode="External"/><Relationship Id="rId41" Type="http://schemas.openxmlformats.org/officeDocument/2006/relationships/hyperlink" Target="http://www.patentics.com/searchcn.htm?sq=P:NS/&#32654;&#22269;%20AND%20DB/CNAPP%20AND%20FMDB/USPAT%20AND%20LREP/BLAKELY,%20SOKOLOFF,%20TAYLOR%20&amp;%20ZAFMAN%20AND%20ANN/&#30005;&#21147;&#38598;&#25104;%20and%20fm/1&amp;enc=8db91342" TargetMode="External"/><Relationship Id="rId62" Type="http://schemas.openxmlformats.org/officeDocument/2006/relationships/hyperlink" Target="http://www.patentics.com/searchcn.htm?sq=P:NS/&#32654;&#22269;%20AND%20DB/CNAPP%20AND%20FMDB/USPAT%20AND%20LREP/KNOBBE,%20MARTENS,%20OLSON%20&amp;%20BEAR%20AND%20ANN/&#20122;&#39532;&#36874;%20and%20ls/2&amp;enc=e7956b70" TargetMode="External"/><Relationship Id="rId83" Type="http://schemas.openxmlformats.org/officeDocument/2006/relationships/hyperlink" Target="http://www.patentics.com/searchcn.htm?sq=P:NS/&#32654;&#22269;%20AND%20DB/CNAPP%20AND%20FMDB/USPAT%20AND%20LREP/CANTOR%20COLBURN%20AND%20ANN/FARO%20TECHNOLOGIES&amp;enc=f5d25d71" TargetMode="External"/><Relationship Id="rId179" Type="http://schemas.openxmlformats.org/officeDocument/2006/relationships/hyperlink" Target="http://www.patentics.com/searchcn.htm?sq=P:NS/&#32654;&#22269;%20AND%20DB/CNAPP%20AND%20FMDB/USPAT%20AND%20LREP/NIXON%20&amp;%20VANDERHYE%20and%20fm/1&amp;enc=0261525b" TargetMode="External"/><Relationship Id="rId365" Type="http://schemas.openxmlformats.org/officeDocument/2006/relationships/hyperlink" Target="http://www.patentics.com/searchcn.htm?sq=P:NS/&#32654;&#22269;%20AND%20DB/CNAPP%20AND%20FMDB/USPAT%20AND%20LREP/BAKER%20BOTTS%20AND%20ANN/&#21733;&#20262;&#27604;&#20122;&#22823;&#23398;%20and%20ls/3&amp;enc=9248e0bc" TargetMode="External"/><Relationship Id="rId386" Type="http://schemas.openxmlformats.org/officeDocument/2006/relationships/hyperlink" Target="http://www.patentics.com/searchcn.htm?sq=P:NS/&#32654;&#22269;%20AND%20DB/CNAPP%20AND%20FMDB/USPAT%20AND%20LREP/MYERS%20BIGEL%20SIBLEY%20&amp;%20SAJOVEC%20AND%20ANN/UNIVERSITY%20OF%20NORTH%20CAROLINA%20and%20ls/2&amp;enc=ea5eabae" TargetMode="External"/><Relationship Id="rId190" Type="http://schemas.openxmlformats.org/officeDocument/2006/relationships/hyperlink" Target="http://www.patentics.com/searchcn.htm?sq=P:NS/&#32654;&#22269;%20AND%20DB/CNAPP%20AND%20FMDB/USPAT%20AND%20LREP/NIXON%20&amp;%20VANDERHYE%20AND%20ANN/&#26045;&#32784;&#24503;&#30005;&#22120;&#24037;&#19994;&amp;enc=4d385367" TargetMode="External"/><Relationship Id="rId204" Type="http://schemas.openxmlformats.org/officeDocument/2006/relationships/hyperlink" Target="http://www.patentics.com/searchcn.htm?sq=P:NS/&#32654;&#22269;%20AND%20DB/CNAPP%20AND%20FMDB/USPAT%20AND%20LREP/TOWNSEND%20AND%20TOWNSEND%20AND%20CREW%20AND%20ANN/&#21152;&#21033;&#31119;&#23612;&#20122;&#22823;&#23398;%20and%20ls/2&amp;enc=4dc0fe7e" TargetMode="External"/><Relationship Id="rId225" Type="http://schemas.openxmlformats.org/officeDocument/2006/relationships/hyperlink" Target="http://www.patentics.com/searchcn.htm?sq=P:NS/&#32654;&#22269;%20AND%20DB/CNAPP%20AND%20FMDB/USPAT%20AND%20LREP/VOLPE%20AND%20KOENIG%20AND%20ANN/IPR%20LICENSING&amp;enc=fbe08ea0" TargetMode="External"/><Relationship Id="rId246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INTERTRUST%20TECHNOLOGIES&amp;enc=a7a1f370" TargetMode="External"/><Relationship Id="rId267" Type="http://schemas.openxmlformats.org/officeDocument/2006/relationships/hyperlink" Target="http://www.patentics.com/searchcn.htm?sq=P:NS/&#32654;&#22269;%20AND%20DB/CNAPP%20AND%20FMDB/USPAT%20AND%20LREP/SCULLY,%20SCOTT,%20MURPHY%20&amp;%20PRESSER%20AND%20ANN/&#22269;&#38469;&#21830;&#19994;&#26426;&#22120;%20and%20fm/1&amp;enc=415fa7be" TargetMode="External"/><Relationship Id="rId288" Type="http://schemas.openxmlformats.org/officeDocument/2006/relationships/hyperlink" Target="http://www.patentics.com/searchcn.htm?sq=P:NS/&#32654;&#22269;%20AND%20DB/CNAPP%20AND%20FMDB/USPAT%20AND%20LREP/BRINKS%20HOFER%20GILSON%20&amp;%20LIONE%20AND%20ANN/&#21338;&#36890;%20and%20ls/2&amp;enc=04bc299f" TargetMode="External"/><Relationship Id="rId411" Type="http://schemas.openxmlformats.org/officeDocument/2006/relationships/hyperlink" Target="http://www.patentics.com/searchcn.htm?sq=P:NS/&#32654;&#22269;%20AND%20DB/CNAPP%20AND%20FMDB/USPAT%20AND%20LREP/BANNER%20&amp;%20WITCOFF%20AND%20ANN/&#33576;&#29305;&#37324;&#20811;&#26031;&#31995;&#32479;%20and%20fm/1&amp;enc=ed6e6ac3" TargetMode="External"/><Relationship Id="rId106" Type="http://schemas.openxmlformats.org/officeDocument/2006/relationships/hyperlink" Target="http://www.patentics.com/searchcn.htm?sq=P:NS/&#32654;&#22269;%20AND%20DB/CNAPP%20AND%20FMDB/USPAT%20AND%20LREP/HARNESS,%20DICKEY%20&amp;%20PIERCE%20AND%20ANN/&#29233;&#40664;&#29983;&#30005;&#22120;%20and%20ls/2&amp;enc=b4e39882" TargetMode="External"/><Relationship Id="rId127" Type="http://schemas.openxmlformats.org/officeDocument/2006/relationships/hyperlink" Target="http://www.patentics.com/searchcn.htm?sq=P:NS/&#32654;&#22269;%20AND%20DB/CNAPP%20AND%20FMDB/USPAT%20AND%20LREP/MERCHANT%20&amp;%20GOULD%20AND%20ANN/&#21776;&#32435;&#26862;%20and%20ls/3&amp;enc=0359280f" TargetMode="External"/><Relationship Id="rId313" Type="http://schemas.openxmlformats.org/officeDocument/2006/relationships/hyperlink" Target="http://www.patentics.com/searchcn.htm?sq=P:NS/&#32654;&#22269;%20AND%20DB/CNAPP%20AND%20FMDB/USPAT%20AND%20LREP/INGRASSIA%20FISHER%20&amp;%20LORENZ%20AND%20ANN/&#38669;&#23612;&#38886;&#23572;%20and%20ls/3&amp;enc=b17adbbb" TargetMode="External"/><Relationship Id="rId10" Type="http://schemas.openxmlformats.org/officeDocument/2006/relationships/hyperlink" Target="http://www.patentics.com/searchcn.htm?sq=P:NS/&#32654;&#22269;%20AND%20DB/CNAPP%20AND%20FMDB/USPAT%20AND%20LREP/FISH%20&amp;%20RICHARDSON%20AND%20ANN/&#21513;&#21015;%20and%20ls/2&amp;enc=598889d0" TargetMode="External"/><Relationship Id="rId31" Type="http://schemas.openxmlformats.org/officeDocument/2006/relationships/hyperlink" Target="http://www.patentics.com/searchcn.htm?sq=P:NS/&#32654;&#22269;%20AND%20DB/CNAPP%20AND%20FMDB/USPAT%20AND%20LREP/BLAKELY,%20SOKOLOFF,%20TAYLOR%20&amp;%20ZAFMAN%20AND%20ANN/&#32654;&#21830;&#35946;&#23041;&#31185;&#25216;&amp;enc=690c299a" TargetMode="External"/><Relationship Id="rId52" Type="http://schemas.openxmlformats.org/officeDocument/2006/relationships/hyperlink" Target="http://www.patentics.com/searchcn.htm?sq=P:NS/&#32654;&#22269;%20AND%20DB/CNAPP%20AND%20FMDB/USPAT%20AND%20LREP/KNOBBE,%20MARTENS,%20OLSON%20&amp;%20BEAR%20AND%20ANN/&#39640;&#36890;%20and%20fm/1&amp;enc=806d06ce" TargetMode="External"/><Relationship Id="rId73" Type="http://schemas.openxmlformats.org/officeDocument/2006/relationships/hyperlink" Target="http://www.patentics.com/searchcn.htm?sq=P:NS/&#32654;&#22269;%20AND%20DB/CNAPP%20AND%20FMDB/USPAT%20AND%20LREP/CANTOR%20COLBURN%20AND%20ANN/&#22269;&#38469;&#21830;&#19994;&#26426;&#22120;%20and%20ls/3&amp;enc=b9b69807" TargetMode="External"/><Relationship Id="rId94" Type="http://schemas.openxmlformats.org/officeDocument/2006/relationships/hyperlink" Target="http://www.patentics.com/searchcn.htm?sq=P:NS/&#32654;&#22269;%20AND%20DB/CNAPP%20AND%20FMDB/USPAT%20AND%20LREP/HARNESS,%20DICKEY%20&amp;%20PIERCE%20AND%20ANN/&#30334;&#24471;&amp;enc=f1cf4896" TargetMode="External"/><Relationship Id="rId148" Type="http://schemas.openxmlformats.org/officeDocument/2006/relationships/hyperlink" Target="http://www.patentics.com/searchcn.htm?sq=P:NS/&#32654;&#22269;%20AND%20DB/CNAPP%20AND%20FMDB/USPAT%20AND%20LREP/FOLEY%20&amp;%20LARDNER%20AND%20ANN/&#31185;&#21202;&amp;enc=eb80ea64" TargetMode="External"/><Relationship Id="rId169" Type="http://schemas.openxmlformats.org/officeDocument/2006/relationships/hyperlink" Target="http://www.patentics.com/searchcn.htm?sq=P:NS/&#32654;&#22269;%20AND%20DB/CNAPP%20AND%20FMDB/USPAT%20AND%20LREP/KILPATRICK%20TOWNSEND%20&amp;%20STOCKTON%20AND%20ANN/&#24212;&#29992;&#26448;&#26009;%20and%20fm/1&amp;enc=6748b01b" TargetMode="External"/><Relationship Id="rId334" Type="http://schemas.openxmlformats.org/officeDocument/2006/relationships/hyperlink" Target="http://www.patentics.com/searchcn.htm?sq=P:NS/&#32654;&#22269;%20AND%20DB/CNAPP%20AND%20FMDB/USPAT%20AND%20LREP/QUINN%20LAW%20GROUP%20AND%20ANN/&#20234;&#39039;%20and%20ls/2&amp;enc=59cadc50" TargetMode="External"/><Relationship Id="rId355" Type="http://schemas.openxmlformats.org/officeDocument/2006/relationships/hyperlink" Target="http://www.patentics.com/searchcn.htm?sq=P:NS/&#32654;&#22269;%20AND%20DB/CNAPP%20AND%20FMDB/USPAT%20AND%20LREP/BAKER%20BOTTS%20AND%20ANN/MICROCHIP%20TECHNOLOGY%20and%20fm/1&amp;enc=26766b60" TargetMode="External"/><Relationship Id="rId376" Type="http://schemas.openxmlformats.org/officeDocument/2006/relationships/hyperlink" Target="http://www.patentics.com/searchcn.htm?sq=P:NS/&#32654;&#22269;%20AND%20DB/CNAPP%20AND%20FMDB/USPAT%20AND%20LREP/MYERS%20BIGEL%20SIBLEY%20&amp;%20SAJOVEC%20AND%20ANN/&#29233;&#31435;&#20449;%20and%20ls/3&amp;enc=670102e9" TargetMode="External"/><Relationship Id="rId397" Type="http://schemas.openxmlformats.org/officeDocument/2006/relationships/hyperlink" Target="http://www.patentics.com/searchcn.htm?sq=P:NS/&#32654;&#22269;%20AND%20DB/CNAPP%20AND%20FMDB/USPAT%20AND%20LREP/BANNER%20&amp;%20WITCOFF%20AND%20ANN/&#24494;&#36719;&amp;enc=d76a0af3" TargetMode="External"/><Relationship Id="rId4" Type="http://schemas.openxmlformats.org/officeDocument/2006/relationships/hyperlink" Target="http://www.patentics.com/searchcn.htm?sq=P:NS/&#32654;&#22269;%20AND%20DB/CNAPP%20AND%20FMDB/USPAT%20AND%20LREP/FISH%20&amp;%20RICHARDSON%20and%20ls/3&amp;enc=51c79f8f" TargetMode="External"/><Relationship Id="rId180" Type="http://schemas.openxmlformats.org/officeDocument/2006/relationships/hyperlink" Target="http://www.patentics.com/searchcn.htm?sq=P:NS/&#32654;&#22269;%20AND%20DB/CNAPP%20AND%20FMDB/USPAT%20AND%20LREP/NIXON%20&amp;%20VANDERHYE%20AND%20ANN/&#36890;&#29992;&#30005;&#27668;&amp;enc=f4a81cf4" TargetMode="External"/><Relationship Id="rId215" Type="http://schemas.openxmlformats.org/officeDocument/2006/relationships/hyperlink" Target="http://www.patentics.com/searchcn.htm?sq=P:NS/&#32654;&#22269;%20AND%20DB/CNAPP%20AND%20FMDB/USPAT%20AND%20LREP/TOWNSEND%20AND%20TOWNSEND%20AND%20CREW%20AND%20ANN/&#36745;&#36798;%20and%20ls/2&amp;enc=9b07bf54" TargetMode="External"/><Relationship Id="rId236" Type="http://schemas.openxmlformats.org/officeDocument/2006/relationships/hyperlink" Target="http://www.patentics.com/searchcn.htm?sq=P:NS/&#32654;&#22269;%20AND%20DB/CNAPP%20AND%20FMDB/USPAT%20AND%20LREP/VOLPE%20AND%20KOENIG%20AND%20ANN/&#32500;&#33293;&#25140;&#23572;&#30005;&#23376;%20and%20ls/2&amp;enc=91f730ec" TargetMode="External"/><Relationship Id="rId257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&#32422;&#20811;&#22269;&#38469;%20and%20ls/2&amp;enc=4113b6aa" TargetMode="External"/><Relationship Id="rId278" Type="http://schemas.openxmlformats.org/officeDocument/2006/relationships/hyperlink" Target="http://www.patentics.com/searchcn.htm?sq=P:NS/&#32654;&#22269;%20AND%20DB/CNAPP%20AND%20FMDB/USPAT%20AND%20LREP/SCULLY,%20SCOTT,%20MURPHY%20&amp;%20PRESSER%20AND%20ANN/SCIENTIFIC%20DESIGN%20and%20fm/1&amp;enc=a18dec37" TargetMode="External"/><Relationship Id="rId401" Type="http://schemas.openxmlformats.org/officeDocument/2006/relationships/hyperlink" Target="http://www.patentics.com/searchcn.htm?sq=P:NS/&#32654;&#22269;%20AND%20DB/CNAPP%20AND%20FMDB/USPAT%20AND%20LREP/BANNER%20&amp;%20WITCOFF%20AND%20ANN/&#24191;&#19996;&#22622;&#23572;&amp;enc=567e93b6" TargetMode="External"/><Relationship Id="rId303" Type="http://schemas.openxmlformats.org/officeDocument/2006/relationships/hyperlink" Target="http://www.patentics.com/searchcn.htm?sq=P:NS/&#32654;&#22269;%20AND%20DB/CNAPP%20AND%20FMDB/USPAT%20AND%20LREP/INGRASSIA%20FISHER%20&amp;%20LORENZ&amp;enc=b127baaa" TargetMode="External"/><Relationship Id="rId42" Type="http://schemas.openxmlformats.org/officeDocument/2006/relationships/hyperlink" Target="http://www.patentics.com/searchcn.htm?sq=P:NS/&#32654;&#22269;%20AND%20DB/CNAPP%20AND%20FMDB/USPAT%20AND%20LREP/BLAKELY,%20SOKOLOFF,%20TAYLOR%20&amp;%20ZAFMAN%20AND%20ANN/&#24212;&#29992;&#26448;&#26009;&amp;enc=2de23a5a" TargetMode="External"/><Relationship Id="rId84" Type="http://schemas.openxmlformats.org/officeDocument/2006/relationships/hyperlink" Target="http://www.patentics.com/searchcn.htm?sq=P:NS/&#32654;&#22269;%20AND%20DB/CNAPP%20AND%20FMDB/USPAT%20AND%20LREP/CANTOR%20COLBURN%20AND%20ANN/FARO%20TECHNOLOGIES%20and%20ls/2&amp;enc=af732f96" TargetMode="External"/><Relationship Id="rId138" Type="http://schemas.openxmlformats.org/officeDocument/2006/relationships/hyperlink" Target="http://www.patentics.com/searchcn.htm?sq=P:NS/&#32654;&#22269;%20AND%20DB/CNAPP%20AND%20FMDB/USPAT%20AND%20LREP/FOLEY%20&amp;%20LARDNER%20and%20ls/2&amp;enc=62c0bd05" TargetMode="External"/><Relationship Id="rId345" Type="http://schemas.openxmlformats.org/officeDocument/2006/relationships/hyperlink" Target="http://www.patentics.com/searchcn.htm?sq=P:NS/&#32654;&#22269;%20AND%20DB/CNAPP%20AND%20FMDB/USPAT%20AND%20LREP/BAKER%20BOTTS&amp;enc=0813628f" TargetMode="External"/><Relationship Id="rId387" Type="http://schemas.openxmlformats.org/officeDocument/2006/relationships/hyperlink" Target="http://www.patentics.com/searchcn.htm?sq=P:NS/&#32654;&#22269;%20AND%20DB/CNAPP%20AND%20FMDB/USPAT%20AND%20LREP/MYERS%20BIGEL%20SIBLEY%20&amp;%20SAJOVEC%20AND%20ANN/UNIVERSITY%20OF%20NORTH%20CAROLINA%20and%20ls/3&amp;enc=2e7b8c67" TargetMode="External"/><Relationship Id="rId191" Type="http://schemas.openxmlformats.org/officeDocument/2006/relationships/hyperlink" Target="http://www.patentics.com/searchcn.htm?sq=P:NS/&#32654;&#22269;%20AND%20DB/CNAPP%20AND%20FMDB/USPAT%20AND%20LREP/NIXON%20&amp;%20VANDERHYE%20AND%20ANN/&#26045;&#32784;&#24503;&#30005;&#22120;&#24037;&#19994;%20and%20ls/2&amp;enc=b5d647de" TargetMode="External"/><Relationship Id="rId205" Type="http://schemas.openxmlformats.org/officeDocument/2006/relationships/hyperlink" Target="http://www.patentics.com/searchcn.htm?sq=P:NS/&#32654;&#22269;%20AND%20DB/CNAPP%20AND%20FMDB/USPAT%20AND%20LREP/TOWNSEND%20AND%20TOWNSEND%20AND%20CREW%20AND%20ANN/&#21152;&#21033;&#31119;&#23612;&#20122;&#22823;&#23398;%20and%20ls/3&amp;enc=d325e915" TargetMode="External"/><Relationship Id="rId247" Type="http://schemas.openxmlformats.org/officeDocument/2006/relationships/hyperlink" Target="http://www.patentics.com/searchcn.htm?sq=P:NS/&#32654;&#22269;%20AND%20DB/CNAPP%20AND%20FMDB/USPAT%20AND%20LREP/FINNEGAN,%20HENDERSON,%20FARABOW,%20GARRETT%20&amp;%20DUNNER%20AND%20ANN/INTERTRUST%20TECHNOLOGIES%20and%20ls/2&amp;enc=e3420c9c" TargetMode="External"/><Relationship Id="rId412" Type="http://schemas.openxmlformats.org/officeDocument/2006/relationships/drawing" Target="../drawings/drawing1.xml"/><Relationship Id="rId107" Type="http://schemas.openxmlformats.org/officeDocument/2006/relationships/hyperlink" Target="http://www.patentics.com/searchcn.htm?sq=P:NS/&#32654;&#22269;%20AND%20DB/CNAPP%20AND%20FMDB/USPAT%20AND%20LREP/HARNESS,%20DICKEY%20&amp;%20PIERCE%20AND%20ANN/&#29233;&#40664;&#29983;&#30005;&#22120;%20and%20ls/3&amp;enc=4f9e5a79" TargetMode="External"/><Relationship Id="rId289" Type="http://schemas.openxmlformats.org/officeDocument/2006/relationships/hyperlink" Target="http://www.patentics.com/searchcn.htm?sq=P:NS/&#32654;&#22269;%20AND%20DB/CNAPP%20AND%20FMDB/USPAT%20AND%20LREP/BRINKS%20HOFER%20GILSON%20&amp;%20LIONE%20AND%20ANN/&#21338;&#36890;%20and%20fm/1&amp;enc=a6a7c82e" TargetMode="External"/><Relationship Id="rId11" Type="http://schemas.openxmlformats.org/officeDocument/2006/relationships/hyperlink" Target="http://www.patentics.com/searchcn.htm?sq=P:NS/&#32654;&#22269;%20AND%20DB/CNAPP%20AND%20FMDB/USPAT%20AND%20LREP/FISH%20&amp;%20RICHARDSON%20AND%20ANN/&#21513;&#21015;%20and%20ls/3&amp;enc=0717990c" TargetMode="External"/><Relationship Id="rId53" Type="http://schemas.openxmlformats.org/officeDocument/2006/relationships/hyperlink" Target="http://www.patentics.com/searchcn.htm?sq=P:NS/&#32654;&#22269;%20AND%20DB/CNAPP%20AND%20FMDB/USPAT%20AND%20LREP/KNOBBE,%20MARTENS,%20OLSON%20&amp;%20BEAR%20AND%20ANN/&#32654;&#20809;&amp;enc=96a9d11a" TargetMode="External"/><Relationship Id="rId149" Type="http://schemas.openxmlformats.org/officeDocument/2006/relationships/hyperlink" Target="http://www.patentics.com/searchcn.htm?sq=P:NS/&#32654;&#22269;%20AND%20DB/CNAPP%20AND%20FMDB/USPAT%20AND%20LREP/FOLEY%20&amp;%20LARDNER%20AND%20ANN/&#31185;&#21202;%20and%20ls/2&amp;enc=8206ac5f" TargetMode="External"/><Relationship Id="rId314" Type="http://schemas.openxmlformats.org/officeDocument/2006/relationships/hyperlink" Target="http://www.patentics.com/searchcn.htm?sq=P:NS/&#32654;&#22269;%20AND%20DB/CNAPP%20AND%20FMDB/USPAT%20AND%20LREP/INGRASSIA%20FISHER%20&amp;%20LORENZ%20AND%20ANN/&#38669;&#23612;&#38886;&#23572;%20and%20fm/1&amp;enc=9c426f30" TargetMode="External"/><Relationship Id="rId356" Type="http://schemas.openxmlformats.org/officeDocument/2006/relationships/hyperlink" Target="http://www.patentics.com/searchcn.htm?sq=P:NS/&#32654;&#22269;%20AND%20DB/CNAPP%20AND%20FMDB/USPAT%20AND%20LREP/BAKER%20BOTTS%20AND%20ANN/&#29233;&#29305;&#26757;&#23572;&amp;enc=24066c98" TargetMode="External"/><Relationship Id="rId398" Type="http://schemas.openxmlformats.org/officeDocument/2006/relationships/hyperlink" Target="http://www.patentics.com/searchcn.htm?sq=P:NS/&#32654;&#22269;%20AND%20DB/CNAPP%20AND%20FMDB/USPAT%20AND%20LREP/BANNER%20&amp;%20WITCOFF%20AND%20ANN/&#24494;&#36719;%20and%20ls/2&amp;enc=040148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tabSelected="1" workbookViewId="0">
      <pane ySplit="1" topLeftCell="A2" activePane="bottomLeft" state="frozenSplit"/>
      <selection pane="bottomLeft"/>
    </sheetView>
  </sheetViews>
  <sheetFormatPr defaultRowHeight="12.75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8" width="8.7109375" style="1" customWidth="1"/>
    <col min="9" max="12" width="6.7109375" style="1" customWidth="1"/>
    <col min="13" max="14" width="10.7109375" style="1" customWidth="1"/>
    <col min="15" max="20" width="6.7109375" style="1" customWidth="1"/>
    <col min="21" max="16384" width="9.140625" style="1"/>
  </cols>
  <sheetData>
    <row r="1" spans="1:20" ht="25.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>
      <c r="A2" s="6" t="s">
        <v>20</v>
      </c>
      <c r="B2" s="7">
        <v>3891</v>
      </c>
      <c r="C2" s="8">
        <v>24.86</v>
      </c>
      <c r="D2" s="8">
        <v>16.100000000000001</v>
      </c>
      <c r="E2" s="8">
        <v>366.8</v>
      </c>
      <c r="F2" s="7">
        <v>3456</v>
      </c>
      <c r="G2" s="10">
        <v>0.89</v>
      </c>
      <c r="H2" s="7">
        <v>435</v>
      </c>
      <c r="I2" s="10">
        <v>0.11</v>
      </c>
      <c r="J2" s="8">
        <v>3.2</v>
      </c>
      <c r="K2" s="8">
        <v>9.4</v>
      </c>
      <c r="L2" s="8">
        <v>8.8000000000000007</v>
      </c>
      <c r="M2" s="8" t="s">
        <v>21</v>
      </c>
      <c r="N2" s="8" t="s">
        <v>22</v>
      </c>
      <c r="O2" s="8">
        <v>4.28</v>
      </c>
      <c r="P2" s="7">
        <v>25.15</v>
      </c>
      <c r="Q2" s="8">
        <v>70.38</v>
      </c>
      <c r="R2" s="8">
        <v>21.7</v>
      </c>
      <c r="S2" s="10">
        <v>0.25</v>
      </c>
      <c r="T2" s="8">
        <v>5</v>
      </c>
    </row>
    <row r="3" spans="1:20">
      <c r="A3" s="11" t="s">
        <v>23</v>
      </c>
      <c r="B3" s="12">
        <v>400</v>
      </c>
      <c r="C3" s="5">
        <v>23.69</v>
      </c>
      <c r="D3" s="5">
        <v>16.8</v>
      </c>
      <c r="E3" s="5">
        <v>245.89</v>
      </c>
      <c r="F3" s="12">
        <v>400</v>
      </c>
      <c r="G3" s="9">
        <v>1</v>
      </c>
      <c r="J3" s="5">
        <v>3.3</v>
      </c>
      <c r="K3" s="5">
        <v>5.8</v>
      </c>
      <c r="L3" s="5">
        <v>4.3</v>
      </c>
      <c r="M3" s="5" t="s">
        <v>24</v>
      </c>
      <c r="N3" s="5" t="s">
        <v>25</v>
      </c>
      <c r="O3" s="5">
        <v>3.86</v>
      </c>
      <c r="P3" s="12">
        <v>16.64</v>
      </c>
      <c r="Q3" s="5">
        <v>48.36</v>
      </c>
      <c r="R3" s="5">
        <v>4.78</v>
      </c>
      <c r="S3" s="13">
        <v>0.1</v>
      </c>
    </row>
    <row r="4" spans="1:20">
      <c r="A4" s="11" t="s">
        <v>26</v>
      </c>
      <c r="B4" s="12">
        <v>241</v>
      </c>
      <c r="C4" s="5">
        <v>22.88</v>
      </c>
      <c r="D4" s="5">
        <v>13.65</v>
      </c>
      <c r="E4" s="5">
        <v>471.94</v>
      </c>
      <c r="F4" s="12">
        <v>207</v>
      </c>
      <c r="G4" s="9">
        <v>0.86</v>
      </c>
      <c r="H4" s="12">
        <v>34</v>
      </c>
      <c r="I4" s="9">
        <v>0.14000000000000001</v>
      </c>
      <c r="J4" s="5">
        <v>3</v>
      </c>
      <c r="K4" s="5">
        <v>13.3</v>
      </c>
      <c r="L4" s="5">
        <v>13.6</v>
      </c>
      <c r="M4" s="5" t="s">
        <v>27</v>
      </c>
      <c r="N4" s="5" t="s">
        <v>28</v>
      </c>
      <c r="O4" s="5">
        <v>3.66</v>
      </c>
      <c r="P4" s="12">
        <v>29.87</v>
      </c>
      <c r="Q4" s="5">
        <v>32.14</v>
      </c>
      <c r="R4" s="5">
        <v>28.59</v>
      </c>
      <c r="S4" s="13">
        <v>0.06</v>
      </c>
    </row>
    <row r="5" spans="1:20">
      <c r="A5" s="11" t="s">
        <v>29</v>
      </c>
      <c r="B5" s="12">
        <v>144</v>
      </c>
      <c r="C5" s="5">
        <v>25.42</v>
      </c>
      <c r="D5" s="5">
        <v>11.56</v>
      </c>
      <c r="E5" s="5">
        <v>321.43</v>
      </c>
      <c r="F5" s="12">
        <v>135</v>
      </c>
      <c r="G5" s="9">
        <v>0.94</v>
      </c>
      <c r="H5" s="12">
        <v>9</v>
      </c>
      <c r="I5" s="9">
        <v>0.06</v>
      </c>
      <c r="J5" s="5">
        <v>3.8</v>
      </c>
      <c r="K5" s="5">
        <v>13.3</v>
      </c>
      <c r="L5" s="5">
        <v>13.2</v>
      </c>
      <c r="M5" s="5" t="s">
        <v>30</v>
      </c>
      <c r="N5" s="5" t="s">
        <v>31</v>
      </c>
      <c r="O5" s="5">
        <v>4.32</v>
      </c>
      <c r="P5" s="12">
        <v>16.170000000000002</v>
      </c>
      <c r="Q5" s="5">
        <v>59.17</v>
      </c>
      <c r="R5" s="5">
        <v>17.920000000000002</v>
      </c>
      <c r="S5" s="13">
        <v>0.04</v>
      </c>
    </row>
    <row r="6" spans="1:20">
      <c r="A6" s="14" t="s">
        <v>32</v>
      </c>
      <c r="B6" s="12">
        <v>104</v>
      </c>
      <c r="C6" s="5">
        <v>23.6</v>
      </c>
      <c r="D6" s="5">
        <v>12.92</v>
      </c>
      <c r="E6" s="5">
        <v>401.46</v>
      </c>
      <c r="F6" s="12">
        <v>104</v>
      </c>
      <c r="G6" s="9">
        <v>1</v>
      </c>
      <c r="J6" s="5">
        <v>4</v>
      </c>
      <c r="K6" s="5">
        <v>8.3000000000000007</v>
      </c>
      <c r="L6" s="5">
        <v>6.3</v>
      </c>
      <c r="M6" s="5" t="s">
        <v>33</v>
      </c>
      <c r="N6" s="5" t="s">
        <v>34</v>
      </c>
      <c r="O6" s="5">
        <v>2.57</v>
      </c>
      <c r="P6" s="12">
        <v>16.670000000000002</v>
      </c>
      <c r="Q6" s="5">
        <v>75.17</v>
      </c>
      <c r="R6" s="5">
        <v>3.83</v>
      </c>
      <c r="S6" s="13">
        <v>0.03</v>
      </c>
    </row>
    <row r="7" spans="1:20">
      <c r="A7" s="11" t="s">
        <v>35</v>
      </c>
      <c r="B7" s="12">
        <v>94</v>
      </c>
      <c r="C7" s="5">
        <v>25.11</v>
      </c>
      <c r="D7" s="5">
        <v>14.22</v>
      </c>
      <c r="E7" s="5">
        <v>379.67</v>
      </c>
      <c r="F7" s="12">
        <v>94</v>
      </c>
      <c r="G7" s="9">
        <v>1</v>
      </c>
      <c r="J7" s="5">
        <v>3.4</v>
      </c>
      <c r="K7" s="5">
        <v>6.2</v>
      </c>
      <c r="L7" s="5">
        <v>4.8</v>
      </c>
      <c r="M7" s="5" t="s">
        <v>36</v>
      </c>
      <c r="N7" s="5" t="s">
        <v>37</v>
      </c>
      <c r="O7" s="5">
        <v>3.97</v>
      </c>
      <c r="P7" s="12">
        <v>39.630000000000003</v>
      </c>
      <c r="Q7" s="5">
        <v>101.24</v>
      </c>
      <c r="R7" s="5">
        <v>7.46</v>
      </c>
      <c r="S7" s="13">
        <v>0.02</v>
      </c>
    </row>
    <row r="8" spans="1:20" ht="25.5">
      <c r="A8" s="6" t="s">
        <v>38</v>
      </c>
      <c r="B8" s="7">
        <v>3837</v>
      </c>
      <c r="C8" s="8">
        <v>21.76</v>
      </c>
      <c r="D8" s="8">
        <v>15.24</v>
      </c>
      <c r="E8" s="8">
        <v>288.13</v>
      </c>
      <c r="F8" s="7">
        <v>3554</v>
      </c>
      <c r="G8" s="10">
        <v>0.93</v>
      </c>
      <c r="H8" s="7">
        <v>283</v>
      </c>
      <c r="I8" s="10">
        <v>7.0000000000000007E-2</v>
      </c>
      <c r="J8" s="8">
        <v>3.3</v>
      </c>
      <c r="K8" s="8">
        <v>9.6</v>
      </c>
      <c r="L8" s="8">
        <v>9</v>
      </c>
      <c r="M8" s="8" t="s">
        <v>39</v>
      </c>
      <c r="N8" s="8" t="s">
        <v>21</v>
      </c>
      <c r="O8" s="8">
        <v>4.2300000000000004</v>
      </c>
      <c r="P8" s="7">
        <v>18.899999999999999</v>
      </c>
      <c r="Q8" s="8">
        <v>38.369999999999997</v>
      </c>
      <c r="R8" s="8">
        <v>19.39</v>
      </c>
      <c r="S8" s="10">
        <v>0.72</v>
      </c>
      <c r="T8" s="8">
        <v>5</v>
      </c>
    </row>
    <row r="9" spans="1:20">
      <c r="A9" s="11" t="s">
        <v>29</v>
      </c>
      <c r="B9" s="12">
        <v>1964</v>
      </c>
      <c r="C9" s="5">
        <v>20.32</v>
      </c>
      <c r="D9" s="5">
        <v>14.3</v>
      </c>
      <c r="E9" s="5">
        <v>329.73</v>
      </c>
      <c r="F9" s="12">
        <v>1809</v>
      </c>
      <c r="G9" s="9">
        <v>0.92</v>
      </c>
      <c r="H9" s="12">
        <v>155</v>
      </c>
      <c r="I9" s="9">
        <v>0.08</v>
      </c>
      <c r="J9" s="5">
        <v>3.4</v>
      </c>
      <c r="K9" s="5">
        <v>10.6</v>
      </c>
      <c r="L9" s="5">
        <v>9.8000000000000007</v>
      </c>
      <c r="M9" s="5" t="s">
        <v>39</v>
      </c>
      <c r="N9" s="5" t="s">
        <v>21</v>
      </c>
      <c r="O9" s="5">
        <v>4.47</v>
      </c>
      <c r="P9" s="12">
        <v>16.93</v>
      </c>
      <c r="Q9" s="5">
        <v>31.21</v>
      </c>
      <c r="R9" s="5">
        <v>15.17</v>
      </c>
      <c r="S9" s="13">
        <v>0.51</v>
      </c>
    </row>
    <row r="10" spans="1:20">
      <c r="A10" s="11" t="s">
        <v>40</v>
      </c>
      <c r="B10" s="12">
        <v>242</v>
      </c>
      <c r="C10" s="5">
        <v>16.25</v>
      </c>
      <c r="D10" s="5">
        <v>16.45</v>
      </c>
      <c r="E10" s="5">
        <v>176.2</v>
      </c>
      <c r="F10" s="12">
        <v>241</v>
      </c>
      <c r="G10" s="9">
        <v>1</v>
      </c>
      <c r="H10" s="12">
        <v>1</v>
      </c>
      <c r="I10" s="9">
        <v>0</v>
      </c>
      <c r="J10" s="5">
        <v>2.7</v>
      </c>
      <c r="K10" s="5">
        <v>5.5</v>
      </c>
      <c r="L10" s="5">
        <v>4.9000000000000004</v>
      </c>
      <c r="M10" s="5" t="s">
        <v>41</v>
      </c>
      <c r="N10" s="5" t="s">
        <v>42</v>
      </c>
      <c r="O10" s="5">
        <v>3.81</v>
      </c>
      <c r="P10" s="12">
        <v>7.39</v>
      </c>
      <c r="Q10" s="5">
        <v>24.37</v>
      </c>
      <c r="R10" s="5">
        <v>3.71</v>
      </c>
      <c r="S10" s="13">
        <v>0.06</v>
      </c>
    </row>
    <row r="11" spans="1:20">
      <c r="A11" s="11" t="s">
        <v>35</v>
      </c>
      <c r="B11" s="12">
        <v>228</v>
      </c>
      <c r="C11" s="5">
        <v>25.23</v>
      </c>
      <c r="D11" s="5">
        <v>18.18</v>
      </c>
      <c r="E11" s="5">
        <v>253.19</v>
      </c>
      <c r="F11" s="12">
        <v>221</v>
      </c>
      <c r="G11" s="9">
        <v>0.97</v>
      </c>
      <c r="H11" s="12">
        <v>7</v>
      </c>
      <c r="I11" s="9">
        <v>0.03</v>
      </c>
      <c r="J11" s="5">
        <v>3.3</v>
      </c>
      <c r="K11" s="5">
        <v>6.7</v>
      </c>
      <c r="L11" s="5">
        <v>5.4</v>
      </c>
      <c r="M11" s="5" t="s">
        <v>43</v>
      </c>
      <c r="N11" s="5" t="s">
        <v>22</v>
      </c>
      <c r="O11" s="5">
        <v>3.82</v>
      </c>
      <c r="P11" s="12">
        <v>46.1</v>
      </c>
      <c r="Q11" s="5">
        <v>76.2</v>
      </c>
      <c r="R11" s="5">
        <v>10.1</v>
      </c>
      <c r="S11" s="13">
        <v>0.06</v>
      </c>
    </row>
    <row r="12" spans="1:20">
      <c r="A12" s="11" t="s">
        <v>44</v>
      </c>
      <c r="B12" s="12">
        <v>225</v>
      </c>
      <c r="C12" s="5">
        <v>18.48</v>
      </c>
      <c r="D12" s="5">
        <v>17.329999999999998</v>
      </c>
      <c r="E12" s="5">
        <v>202.81</v>
      </c>
      <c r="F12" s="12">
        <v>225</v>
      </c>
      <c r="G12" s="9">
        <v>1</v>
      </c>
      <c r="J12" s="5">
        <v>1.9</v>
      </c>
      <c r="K12" s="5">
        <v>5.3</v>
      </c>
      <c r="L12" s="5">
        <v>5.2</v>
      </c>
      <c r="M12" s="5" t="s">
        <v>45</v>
      </c>
      <c r="N12" s="5" t="s">
        <v>34</v>
      </c>
      <c r="O12" s="5">
        <v>3.4</v>
      </c>
      <c r="P12" s="12">
        <v>13.36</v>
      </c>
      <c r="Q12" s="5">
        <v>30.28</v>
      </c>
      <c r="R12" s="5">
        <v>4.58</v>
      </c>
      <c r="S12" s="13">
        <v>0.06</v>
      </c>
    </row>
    <row r="13" spans="1:20">
      <c r="A13" s="11" t="s">
        <v>46</v>
      </c>
      <c r="B13" s="12">
        <v>101</v>
      </c>
      <c r="C13" s="5">
        <v>21.29</v>
      </c>
      <c r="D13" s="5">
        <v>14.54</v>
      </c>
      <c r="E13" s="5">
        <v>294.18</v>
      </c>
      <c r="F13" s="12">
        <v>97</v>
      </c>
      <c r="G13" s="9">
        <v>0.96</v>
      </c>
      <c r="H13" s="12">
        <v>4</v>
      </c>
      <c r="I13" s="9">
        <v>0.04</v>
      </c>
      <c r="J13" s="5">
        <v>3.3</v>
      </c>
      <c r="K13" s="5">
        <v>7.7</v>
      </c>
      <c r="L13" s="5">
        <v>6.9</v>
      </c>
      <c r="M13" s="5" t="s">
        <v>41</v>
      </c>
      <c r="N13" s="5" t="s">
        <v>47</v>
      </c>
      <c r="O13" s="5">
        <v>4.4000000000000004</v>
      </c>
      <c r="P13" s="12">
        <v>13.94</v>
      </c>
      <c r="Q13" s="5">
        <v>64.11</v>
      </c>
      <c r="R13" s="5">
        <v>7.44</v>
      </c>
      <c r="S13" s="13">
        <v>0.03</v>
      </c>
    </row>
    <row r="14" spans="1:20" ht="25.5">
      <c r="A14" s="6" t="s">
        <v>48</v>
      </c>
      <c r="B14" s="7">
        <v>2912</v>
      </c>
      <c r="C14" s="8">
        <v>24.55</v>
      </c>
      <c r="D14" s="8">
        <v>16.72</v>
      </c>
      <c r="E14" s="8">
        <v>277.87</v>
      </c>
      <c r="F14" s="7">
        <v>2649</v>
      </c>
      <c r="G14" s="10">
        <v>0.91</v>
      </c>
      <c r="H14" s="7">
        <v>263</v>
      </c>
      <c r="I14" s="10">
        <v>0.09</v>
      </c>
      <c r="J14" s="8">
        <v>2.9</v>
      </c>
      <c r="K14" s="8">
        <v>8.3000000000000007</v>
      </c>
      <c r="L14" s="8">
        <v>7.9</v>
      </c>
      <c r="M14" s="8" t="s">
        <v>21</v>
      </c>
      <c r="N14" s="8" t="s">
        <v>49</v>
      </c>
      <c r="O14" s="8">
        <v>4.9000000000000004</v>
      </c>
      <c r="P14" s="7">
        <v>30.6</v>
      </c>
      <c r="Q14" s="8">
        <v>132.91999999999999</v>
      </c>
      <c r="R14" s="8">
        <v>32.630000000000003</v>
      </c>
      <c r="S14" s="10">
        <v>0.26</v>
      </c>
      <c r="T14" s="8">
        <v>5</v>
      </c>
    </row>
    <row r="15" spans="1:20">
      <c r="A15" s="11" t="s">
        <v>50</v>
      </c>
      <c r="B15" s="12">
        <v>384</v>
      </c>
      <c r="C15" s="5">
        <v>29.38</v>
      </c>
      <c r="D15" s="5">
        <v>11.86</v>
      </c>
      <c r="E15" s="5">
        <v>413.3</v>
      </c>
      <c r="F15" s="12">
        <v>384</v>
      </c>
      <c r="G15" s="9">
        <v>1</v>
      </c>
      <c r="J15" s="5">
        <v>3.2</v>
      </c>
      <c r="K15" s="5">
        <v>6.3</v>
      </c>
      <c r="L15" s="5">
        <v>5</v>
      </c>
      <c r="M15" s="5" t="s">
        <v>33</v>
      </c>
      <c r="N15" s="5" t="s">
        <v>25</v>
      </c>
      <c r="O15" s="5">
        <v>3.82</v>
      </c>
      <c r="P15" s="12">
        <v>34.200000000000003</v>
      </c>
      <c r="Q15" s="5">
        <v>210.93</v>
      </c>
      <c r="R15" s="5">
        <v>7.36</v>
      </c>
      <c r="S15" s="13">
        <v>0.13</v>
      </c>
    </row>
    <row r="16" spans="1:20">
      <c r="A16" s="11" t="s">
        <v>51</v>
      </c>
      <c r="B16" s="12">
        <v>163</v>
      </c>
      <c r="C16" s="5">
        <v>20.94</v>
      </c>
      <c r="D16" s="5">
        <v>11.72</v>
      </c>
      <c r="E16" s="5">
        <v>428.33</v>
      </c>
      <c r="F16" s="12">
        <v>162</v>
      </c>
      <c r="G16" s="9">
        <v>0.99</v>
      </c>
      <c r="H16" s="12">
        <v>1</v>
      </c>
      <c r="I16" s="9">
        <v>0.01</v>
      </c>
      <c r="J16" s="5">
        <v>2.5</v>
      </c>
      <c r="K16" s="5">
        <v>6.8</v>
      </c>
      <c r="L16" s="5">
        <v>6.5</v>
      </c>
      <c r="M16" s="5" t="s">
        <v>52</v>
      </c>
      <c r="N16" s="5" t="s">
        <v>47</v>
      </c>
      <c r="O16" s="5">
        <v>4.72</v>
      </c>
      <c r="P16" s="12">
        <v>16.84</v>
      </c>
      <c r="Q16" s="5">
        <v>80.239999999999995</v>
      </c>
      <c r="R16" s="5">
        <v>12.91</v>
      </c>
      <c r="S16" s="13">
        <v>0.06</v>
      </c>
    </row>
    <row r="17" spans="1:20">
      <c r="A17" s="14" t="s">
        <v>53</v>
      </c>
      <c r="B17" s="12">
        <v>87</v>
      </c>
      <c r="C17" s="5">
        <v>24.12</v>
      </c>
      <c r="D17" s="5">
        <v>9.9700000000000006</v>
      </c>
      <c r="E17" s="5">
        <v>501.51</v>
      </c>
      <c r="F17" s="12">
        <v>86</v>
      </c>
      <c r="G17" s="9">
        <v>0.99</v>
      </c>
      <c r="H17" s="12">
        <v>1</v>
      </c>
      <c r="I17" s="9">
        <v>0.01</v>
      </c>
      <c r="J17" s="5">
        <v>3</v>
      </c>
      <c r="K17" s="5">
        <v>10</v>
      </c>
      <c r="L17" s="5">
        <v>9</v>
      </c>
      <c r="M17" s="5" t="s">
        <v>54</v>
      </c>
      <c r="N17" s="5" t="s">
        <v>55</v>
      </c>
      <c r="O17" s="5">
        <v>4.2</v>
      </c>
      <c r="P17" s="12">
        <v>53.68</v>
      </c>
      <c r="Q17" s="5">
        <v>316.41000000000003</v>
      </c>
      <c r="R17" s="5">
        <v>47.26</v>
      </c>
      <c r="S17" s="13">
        <v>0.03</v>
      </c>
    </row>
    <row r="18" spans="1:20">
      <c r="A18" s="11" t="s">
        <v>56</v>
      </c>
      <c r="B18" s="12">
        <v>67</v>
      </c>
      <c r="C18" s="5">
        <v>27.44</v>
      </c>
      <c r="D18" s="5">
        <v>17.91</v>
      </c>
      <c r="E18" s="5">
        <v>125.64</v>
      </c>
      <c r="F18" s="12">
        <v>67</v>
      </c>
      <c r="G18" s="9">
        <v>1</v>
      </c>
      <c r="J18" s="5">
        <v>2.9</v>
      </c>
      <c r="K18" s="5">
        <v>5.3</v>
      </c>
      <c r="L18" s="5">
        <v>4.2</v>
      </c>
      <c r="M18" s="5" t="s">
        <v>57</v>
      </c>
      <c r="N18" s="5" t="s">
        <v>25</v>
      </c>
      <c r="O18" s="5">
        <v>3.55</v>
      </c>
      <c r="P18" s="12">
        <v>17.100000000000001</v>
      </c>
      <c r="Q18" s="5">
        <v>232.91</v>
      </c>
      <c r="R18" s="5">
        <v>13.28</v>
      </c>
      <c r="S18" s="13">
        <v>0.02</v>
      </c>
    </row>
    <row r="19" spans="1:20">
      <c r="A19" s="11" t="s">
        <v>58</v>
      </c>
      <c r="B19" s="12">
        <v>66</v>
      </c>
      <c r="C19" s="5">
        <v>24.22</v>
      </c>
      <c r="D19" s="5">
        <v>14.83</v>
      </c>
      <c r="E19" s="5">
        <v>268.7</v>
      </c>
      <c r="F19" s="12">
        <v>66</v>
      </c>
      <c r="G19" s="9">
        <v>1</v>
      </c>
      <c r="J19" s="5">
        <v>2.2999999999999998</v>
      </c>
      <c r="K19" s="5">
        <v>4.3</v>
      </c>
      <c r="L19" s="5">
        <v>3.6</v>
      </c>
      <c r="M19" s="5" t="s">
        <v>59</v>
      </c>
      <c r="N19" s="5" t="s">
        <v>60</v>
      </c>
      <c r="O19" s="5">
        <v>4.4000000000000004</v>
      </c>
      <c r="P19" s="12">
        <v>8.7100000000000009</v>
      </c>
      <c r="Q19" s="5">
        <v>36.659999999999997</v>
      </c>
      <c r="R19" s="5">
        <v>1.84</v>
      </c>
      <c r="S19" s="13">
        <v>0.02</v>
      </c>
    </row>
    <row r="20" spans="1:20">
      <c r="A20" s="6" t="s">
        <v>61</v>
      </c>
      <c r="B20" s="7">
        <v>2567</v>
      </c>
      <c r="C20" s="8">
        <v>17.36</v>
      </c>
      <c r="D20" s="8">
        <v>17.600000000000001</v>
      </c>
      <c r="E20" s="8">
        <v>222.97</v>
      </c>
      <c r="F20" s="7">
        <v>2396</v>
      </c>
      <c r="G20" s="10">
        <v>0.93</v>
      </c>
      <c r="H20" s="7">
        <v>171</v>
      </c>
      <c r="I20" s="10">
        <v>7.0000000000000007E-2</v>
      </c>
      <c r="J20" s="8">
        <v>3.1</v>
      </c>
      <c r="K20" s="8">
        <v>6.7</v>
      </c>
      <c r="L20" s="8">
        <v>5.7</v>
      </c>
      <c r="M20" s="8" t="s">
        <v>62</v>
      </c>
      <c r="N20" s="8" t="s">
        <v>63</v>
      </c>
      <c r="O20" s="8">
        <v>3.91</v>
      </c>
      <c r="P20" s="7">
        <v>14.46</v>
      </c>
      <c r="Q20" s="8">
        <v>45.49</v>
      </c>
      <c r="R20" s="8">
        <v>4.7</v>
      </c>
      <c r="S20" s="10">
        <v>0.68</v>
      </c>
      <c r="T20" s="8">
        <v>5</v>
      </c>
    </row>
    <row r="21" spans="1:20">
      <c r="A21" s="11" t="s">
        <v>64</v>
      </c>
      <c r="B21" s="12">
        <v>669</v>
      </c>
      <c r="C21" s="5">
        <v>14.23</v>
      </c>
      <c r="D21" s="5">
        <v>18.739999999999998</v>
      </c>
      <c r="E21" s="5">
        <v>142.26</v>
      </c>
      <c r="F21" s="12">
        <v>621</v>
      </c>
      <c r="G21" s="9">
        <v>0.93</v>
      </c>
      <c r="H21" s="12">
        <v>48</v>
      </c>
      <c r="I21" s="9">
        <v>7.0000000000000007E-2</v>
      </c>
      <c r="J21" s="5">
        <v>2.8</v>
      </c>
      <c r="K21" s="5">
        <v>5.8</v>
      </c>
      <c r="L21" s="5">
        <v>4.9000000000000004</v>
      </c>
      <c r="M21" s="5" t="s">
        <v>52</v>
      </c>
      <c r="N21" s="5" t="s">
        <v>42</v>
      </c>
      <c r="O21" s="5">
        <v>3.99</v>
      </c>
      <c r="P21" s="12">
        <v>8.31</v>
      </c>
      <c r="Q21" s="5">
        <v>41.11</v>
      </c>
      <c r="R21" s="5">
        <v>2.82</v>
      </c>
      <c r="S21" s="13">
        <v>0.26</v>
      </c>
    </row>
    <row r="22" spans="1:20">
      <c r="A22" s="11" t="s">
        <v>65</v>
      </c>
      <c r="B22" s="12">
        <v>611</v>
      </c>
      <c r="C22" s="5">
        <v>17.940000000000001</v>
      </c>
      <c r="D22" s="5">
        <v>15.72</v>
      </c>
      <c r="E22" s="5">
        <v>223.62</v>
      </c>
      <c r="F22" s="12">
        <v>552</v>
      </c>
      <c r="G22" s="9">
        <v>0.9</v>
      </c>
      <c r="H22" s="12">
        <v>59</v>
      </c>
      <c r="I22" s="9">
        <v>0.1</v>
      </c>
      <c r="J22" s="5">
        <v>3.1</v>
      </c>
      <c r="K22" s="5">
        <v>7.6</v>
      </c>
      <c r="L22" s="5">
        <v>6.9</v>
      </c>
      <c r="M22" s="5" t="s">
        <v>66</v>
      </c>
      <c r="N22" s="5" t="s">
        <v>67</v>
      </c>
      <c r="O22" s="5">
        <v>3.81</v>
      </c>
      <c r="P22" s="12">
        <v>8.64</v>
      </c>
      <c r="Q22" s="5">
        <v>34.799999999999997</v>
      </c>
      <c r="R22" s="5">
        <v>4.18</v>
      </c>
      <c r="S22" s="13">
        <v>0.24</v>
      </c>
    </row>
    <row r="23" spans="1:20">
      <c r="A23" s="11" t="s">
        <v>68</v>
      </c>
      <c r="B23" s="12">
        <v>235</v>
      </c>
      <c r="C23" s="5">
        <v>16.57</v>
      </c>
      <c r="D23" s="5">
        <v>19.579999999999998</v>
      </c>
      <c r="E23" s="5">
        <v>189.16</v>
      </c>
      <c r="F23" s="12">
        <v>234</v>
      </c>
      <c r="G23" s="9">
        <v>1</v>
      </c>
      <c r="H23" s="12">
        <v>1</v>
      </c>
      <c r="I23" s="9">
        <v>0</v>
      </c>
      <c r="J23" s="5">
        <v>2.9</v>
      </c>
      <c r="K23" s="5">
        <v>4.5</v>
      </c>
      <c r="L23" s="5">
        <v>3.5</v>
      </c>
      <c r="M23" s="5" t="s">
        <v>69</v>
      </c>
      <c r="N23" s="5" t="s">
        <v>37</v>
      </c>
      <c r="O23" s="5">
        <v>4.2</v>
      </c>
      <c r="P23" s="12">
        <v>4.1100000000000003</v>
      </c>
      <c r="Q23" s="5">
        <v>15.42</v>
      </c>
      <c r="R23" s="5">
        <v>0.86</v>
      </c>
      <c r="S23" s="13">
        <v>0.09</v>
      </c>
    </row>
    <row r="24" spans="1:20">
      <c r="A24" s="14" t="s">
        <v>70</v>
      </c>
      <c r="B24" s="12">
        <v>116</v>
      </c>
      <c r="C24" s="5">
        <v>24.6</v>
      </c>
      <c r="D24" s="5">
        <v>21.4</v>
      </c>
      <c r="E24" s="5">
        <v>88.72</v>
      </c>
      <c r="F24" s="12">
        <v>116</v>
      </c>
      <c r="G24" s="9">
        <v>1</v>
      </c>
      <c r="J24" s="5">
        <v>2.1</v>
      </c>
      <c r="K24" s="5">
        <v>6</v>
      </c>
      <c r="L24" s="5">
        <v>5.6</v>
      </c>
      <c r="M24" s="5" t="s">
        <v>33</v>
      </c>
      <c r="N24" s="5" t="s">
        <v>71</v>
      </c>
      <c r="O24" s="5">
        <v>2.78</v>
      </c>
      <c r="P24" s="12">
        <v>65.790000000000006</v>
      </c>
      <c r="Q24" s="5">
        <v>166.88</v>
      </c>
      <c r="R24" s="5">
        <v>20.46</v>
      </c>
      <c r="S24" s="13">
        <v>0.05</v>
      </c>
    </row>
    <row r="25" spans="1:20">
      <c r="A25" s="11" t="s">
        <v>72</v>
      </c>
      <c r="B25" s="12">
        <v>113</v>
      </c>
      <c r="C25" s="5">
        <v>19.54</v>
      </c>
      <c r="D25" s="5">
        <v>12.98</v>
      </c>
      <c r="E25" s="5">
        <v>451.68</v>
      </c>
      <c r="F25" s="12">
        <v>112</v>
      </c>
      <c r="G25" s="9">
        <v>0.99</v>
      </c>
      <c r="H25" s="12">
        <v>1</v>
      </c>
      <c r="I25" s="9">
        <v>0.01</v>
      </c>
      <c r="J25" s="5">
        <v>3.2</v>
      </c>
      <c r="K25" s="5">
        <v>5.6</v>
      </c>
      <c r="L25" s="5">
        <v>4.3</v>
      </c>
      <c r="M25" s="5" t="s">
        <v>73</v>
      </c>
      <c r="N25" s="5" t="s">
        <v>42</v>
      </c>
      <c r="O25" s="5">
        <v>3.36</v>
      </c>
      <c r="P25" s="12">
        <v>16.7</v>
      </c>
      <c r="Q25" s="5">
        <v>122.31</v>
      </c>
      <c r="R25" s="5">
        <v>3.38</v>
      </c>
      <c r="S25" s="13">
        <v>0.04</v>
      </c>
    </row>
    <row r="26" spans="1:20">
      <c r="A26" s="6" t="s">
        <v>74</v>
      </c>
      <c r="B26" s="7">
        <v>2369</v>
      </c>
      <c r="C26" s="8">
        <v>20.98</v>
      </c>
      <c r="D26" s="8">
        <v>17.440000000000001</v>
      </c>
      <c r="E26" s="8">
        <v>269.93</v>
      </c>
      <c r="F26" s="7">
        <v>2122</v>
      </c>
      <c r="G26" s="10">
        <v>0.9</v>
      </c>
      <c r="H26" s="7">
        <v>247</v>
      </c>
      <c r="I26" s="10">
        <v>0.1</v>
      </c>
      <c r="J26" s="8">
        <v>2.9</v>
      </c>
      <c r="K26" s="8">
        <v>9.1999999999999993</v>
      </c>
      <c r="L26" s="8">
        <v>8.8000000000000007</v>
      </c>
      <c r="M26" s="8" t="s">
        <v>39</v>
      </c>
      <c r="N26" s="8" t="s">
        <v>21</v>
      </c>
      <c r="O26" s="8">
        <v>4.2300000000000004</v>
      </c>
      <c r="P26" s="7">
        <v>17.98</v>
      </c>
      <c r="Q26" s="8">
        <v>49.39</v>
      </c>
      <c r="R26" s="8">
        <v>12.77</v>
      </c>
      <c r="S26" s="10">
        <v>0.45</v>
      </c>
      <c r="T26" s="8">
        <v>5</v>
      </c>
    </row>
    <row r="27" spans="1:20">
      <c r="A27" s="11" t="s">
        <v>75</v>
      </c>
      <c r="B27" s="12">
        <v>442</v>
      </c>
      <c r="C27" s="5">
        <v>19.29</v>
      </c>
      <c r="D27" s="5">
        <v>16.399999999999999</v>
      </c>
      <c r="E27" s="5">
        <v>329.61</v>
      </c>
      <c r="F27" s="12">
        <v>418</v>
      </c>
      <c r="G27" s="9">
        <v>0.95</v>
      </c>
      <c r="H27" s="12">
        <v>24</v>
      </c>
      <c r="I27" s="9">
        <v>0.05</v>
      </c>
      <c r="J27" s="5">
        <v>2.7</v>
      </c>
      <c r="K27" s="5">
        <v>10.4</v>
      </c>
      <c r="L27" s="5">
        <v>10.6</v>
      </c>
      <c r="M27" s="5" t="s">
        <v>76</v>
      </c>
      <c r="N27" s="5" t="s">
        <v>63</v>
      </c>
      <c r="O27" s="5">
        <v>4.8</v>
      </c>
      <c r="P27" s="12">
        <v>24.67</v>
      </c>
      <c r="Q27" s="5">
        <v>54.68</v>
      </c>
      <c r="R27" s="5">
        <v>14</v>
      </c>
      <c r="S27" s="13">
        <v>0.19</v>
      </c>
    </row>
    <row r="28" spans="1:20">
      <c r="A28" s="11" t="s">
        <v>68</v>
      </c>
      <c r="B28" s="12">
        <v>206</v>
      </c>
      <c r="C28" s="5">
        <v>17.66</v>
      </c>
      <c r="D28" s="5">
        <v>15.61</v>
      </c>
      <c r="E28" s="5">
        <v>280.19</v>
      </c>
      <c r="F28" s="12">
        <v>204</v>
      </c>
      <c r="G28" s="9">
        <v>0.99</v>
      </c>
      <c r="H28" s="12">
        <v>2</v>
      </c>
      <c r="I28" s="9">
        <v>0.01</v>
      </c>
      <c r="J28" s="5">
        <v>3.1</v>
      </c>
      <c r="K28" s="5">
        <v>7.4</v>
      </c>
      <c r="L28" s="5">
        <v>6.1</v>
      </c>
      <c r="M28" s="5" t="s">
        <v>77</v>
      </c>
      <c r="N28" s="5" t="s">
        <v>71</v>
      </c>
      <c r="O28" s="5">
        <v>3.28</v>
      </c>
      <c r="P28" s="12">
        <v>6.14</v>
      </c>
      <c r="Q28" s="5">
        <v>12.78</v>
      </c>
      <c r="R28" s="5">
        <v>2.13</v>
      </c>
      <c r="S28" s="13">
        <v>0.09</v>
      </c>
    </row>
    <row r="29" spans="1:20">
      <c r="A29" s="11" t="s">
        <v>78</v>
      </c>
      <c r="B29" s="12">
        <v>184</v>
      </c>
      <c r="C29" s="5">
        <v>23.99</v>
      </c>
      <c r="D29" s="5">
        <v>16.2</v>
      </c>
      <c r="E29" s="5">
        <v>340.8</v>
      </c>
      <c r="F29" s="12">
        <v>184</v>
      </c>
      <c r="G29" s="9">
        <v>1</v>
      </c>
      <c r="J29" s="5">
        <v>3.2</v>
      </c>
      <c r="K29" s="5">
        <v>7</v>
      </c>
      <c r="L29" s="5">
        <v>5.8</v>
      </c>
      <c r="M29" s="5" t="s">
        <v>24</v>
      </c>
      <c r="N29" s="5" t="s">
        <v>34</v>
      </c>
      <c r="O29" s="5">
        <v>4.42</v>
      </c>
      <c r="P29" s="12">
        <v>20.71</v>
      </c>
      <c r="Q29" s="5">
        <v>160.21</v>
      </c>
      <c r="R29" s="5">
        <v>5.7</v>
      </c>
      <c r="S29" s="13">
        <v>0.08</v>
      </c>
    </row>
    <row r="30" spans="1:20">
      <c r="A30" s="11" t="s">
        <v>79</v>
      </c>
      <c r="B30" s="12">
        <v>122</v>
      </c>
      <c r="C30" s="5">
        <v>19.899999999999999</v>
      </c>
      <c r="D30" s="5">
        <v>16.98</v>
      </c>
      <c r="E30" s="5">
        <v>214.9</v>
      </c>
      <c r="F30" s="12">
        <v>119</v>
      </c>
      <c r="G30" s="9">
        <v>0.98</v>
      </c>
      <c r="H30" s="12">
        <v>3</v>
      </c>
      <c r="I30" s="9">
        <v>0.02</v>
      </c>
      <c r="J30" s="5">
        <v>2.6</v>
      </c>
      <c r="K30" s="5">
        <v>8.3000000000000007</v>
      </c>
      <c r="L30" s="5">
        <v>8.1</v>
      </c>
      <c r="M30" s="5" t="s">
        <v>52</v>
      </c>
      <c r="N30" s="5" t="s">
        <v>42</v>
      </c>
      <c r="O30" s="5">
        <v>3.27</v>
      </c>
      <c r="P30" s="12">
        <v>8.83</v>
      </c>
      <c r="Q30" s="5">
        <v>26.13</v>
      </c>
      <c r="R30" s="5">
        <v>4.63</v>
      </c>
      <c r="S30" s="13">
        <v>0.05</v>
      </c>
    </row>
    <row r="31" spans="1:20">
      <c r="A31" s="11" t="s">
        <v>80</v>
      </c>
      <c r="B31" s="12">
        <v>110</v>
      </c>
      <c r="C31" s="5">
        <v>16.100000000000001</v>
      </c>
      <c r="D31" s="5">
        <v>18.86</v>
      </c>
      <c r="E31" s="5">
        <v>200.32</v>
      </c>
      <c r="F31" s="12">
        <v>103</v>
      </c>
      <c r="G31" s="9">
        <v>0.94</v>
      </c>
      <c r="H31" s="12">
        <v>7</v>
      </c>
      <c r="I31" s="9">
        <v>0.06</v>
      </c>
      <c r="J31" s="5">
        <v>2.8</v>
      </c>
      <c r="K31" s="5">
        <v>6.8</v>
      </c>
      <c r="L31" s="5">
        <v>5.8</v>
      </c>
      <c r="M31" s="5" t="s">
        <v>33</v>
      </c>
      <c r="N31" s="5" t="s">
        <v>81</v>
      </c>
      <c r="O31" s="5">
        <v>4.16</v>
      </c>
      <c r="P31" s="12">
        <v>11.49</v>
      </c>
      <c r="Q31" s="5">
        <v>26.2</v>
      </c>
      <c r="R31" s="5">
        <v>2.72</v>
      </c>
      <c r="S31" s="13">
        <v>0.05</v>
      </c>
    </row>
    <row r="32" spans="1:20">
      <c r="A32" s="6" t="s">
        <v>82</v>
      </c>
      <c r="B32" s="7">
        <v>2301</v>
      </c>
      <c r="C32" s="8">
        <v>20.29</v>
      </c>
      <c r="D32" s="8">
        <v>18.7</v>
      </c>
      <c r="E32" s="8">
        <v>212.1</v>
      </c>
      <c r="F32" s="7">
        <v>2026</v>
      </c>
      <c r="G32" s="10">
        <v>0.88</v>
      </c>
      <c r="H32" s="7">
        <v>275</v>
      </c>
      <c r="I32" s="10">
        <v>0.12</v>
      </c>
      <c r="J32" s="8">
        <v>3.1</v>
      </c>
      <c r="K32" s="8">
        <v>9.8000000000000007</v>
      </c>
      <c r="L32" s="8">
        <v>9.4</v>
      </c>
      <c r="M32" s="8" t="s">
        <v>43</v>
      </c>
      <c r="N32" s="8" t="s">
        <v>21</v>
      </c>
      <c r="O32" s="8">
        <v>4.7</v>
      </c>
      <c r="P32" s="7">
        <v>24.14</v>
      </c>
      <c r="Q32" s="8">
        <v>61.79</v>
      </c>
      <c r="R32" s="8">
        <v>28.28</v>
      </c>
      <c r="S32" s="10">
        <v>0.65</v>
      </c>
      <c r="T32" s="8">
        <v>5</v>
      </c>
    </row>
    <row r="33" spans="1:20">
      <c r="A33" s="11" t="s">
        <v>83</v>
      </c>
      <c r="B33" s="12">
        <v>510</v>
      </c>
      <c r="C33" s="5">
        <v>18.75</v>
      </c>
      <c r="D33" s="5">
        <v>17.46</v>
      </c>
      <c r="E33" s="5">
        <v>177.35</v>
      </c>
      <c r="F33" s="12">
        <v>506</v>
      </c>
      <c r="G33" s="9">
        <v>0.99</v>
      </c>
      <c r="H33" s="12">
        <v>4</v>
      </c>
      <c r="I33" s="9">
        <v>0.01</v>
      </c>
      <c r="J33" s="5">
        <v>2.2000000000000002</v>
      </c>
      <c r="K33" s="5">
        <v>8.5</v>
      </c>
      <c r="L33" s="5">
        <v>8.8000000000000007</v>
      </c>
      <c r="M33" s="5" t="s">
        <v>84</v>
      </c>
      <c r="N33" s="5" t="s">
        <v>85</v>
      </c>
      <c r="O33" s="5">
        <v>3.16</v>
      </c>
      <c r="P33" s="12">
        <v>25.77</v>
      </c>
      <c r="Q33" s="5">
        <v>67.33</v>
      </c>
      <c r="R33" s="5">
        <v>25.26</v>
      </c>
      <c r="S33" s="13">
        <v>0.22</v>
      </c>
    </row>
    <row r="34" spans="1:20">
      <c r="A34" s="11" t="s">
        <v>86</v>
      </c>
      <c r="B34" s="12">
        <v>504</v>
      </c>
      <c r="C34" s="5">
        <v>19.489999999999998</v>
      </c>
      <c r="D34" s="5">
        <v>20.190000000000001</v>
      </c>
      <c r="E34" s="5">
        <v>135.53</v>
      </c>
      <c r="F34" s="12">
        <v>476</v>
      </c>
      <c r="G34" s="9">
        <v>0.94</v>
      </c>
      <c r="H34" s="12">
        <v>28</v>
      </c>
      <c r="I34" s="9">
        <v>0.06</v>
      </c>
      <c r="J34" s="5">
        <v>4.7</v>
      </c>
      <c r="K34" s="5">
        <v>9.5</v>
      </c>
      <c r="L34" s="5">
        <v>6.7</v>
      </c>
      <c r="M34" s="5" t="s">
        <v>87</v>
      </c>
      <c r="N34" s="5" t="s">
        <v>42</v>
      </c>
      <c r="O34" s="5">
        <v>4.4000000000000004</v>
      </c>
      <c r="P34" s="12">
        <v>18.87</v>
      </c>
      <c r="Q34" s="5">
        <v>66.819999999999993</v>
      </c>
      <c r="R34" s="5">
        <v>7.44</v>
      </c>
      <c r="S34" s="13">
        <v>0.22</v>
      </c>
    </row>
    <row r="35" spans="1:20">
      <c r="A35" s="11" t="s">
        <v>88</v>
      </c>
      <c r="B35" s="12">
        <v>273</v>
      </c>
      <c r="C35" s="5">
        <v>22.74</v>
      </c>
      <c r="D35" s="5">
        <v>20.36</v>
      </c>
      <c r="E35" s="5">
        <v>93.65</v>
      </c>
      <c r="F35" s="12">
        <v>239</v>
      </c>
      <c r="G35" s="9">
        <v>0.88</v>
      </c>
      <c r="H35" s="12">
        <v>34</v>
      </c>
      <c r="I35" s="9">
        <v>0.12</v>
      </c>
      <c r="J35" s="5">
        <v>2.6</v>
      </c>
      <c r="K35" s="5">
        <v>9.8000000000000007</v>
      </c>
      <c r="L35" s="5">
        <v>10.4</v>
      </c>
      <c r="M35" s="5" t="s">
        <v>89</v>
      </c>
      <c r="N35" s="5" t="s">
        <v>85</v>
      </c>
      <c r="O35" s="5">
        <v>6.77</v>
      </c>
      <c r="P35" s="12">
        <v>38.200000000000003</v>
      </c>
      <c r="Q35" s="5">
        <v>77.91</v>
      </c>
      <c r="R35" s="5">
        <v>46.53</v>
      </c>
      <c r="S35" s="13">
        <v>0.12</v>
      </c>
    </row>
    <row r="36" spans="1:20">
      <c r="A36" s="11" t="s">
        <v>90</v>
      </c>
      <c r="B36" s="12">
        <v>137</v>
      </c>
      <c r="C36" s="5">
        <v>23.74</v>
      </c>
      <c r="D36" s="5">
        <v>21.51</v>
      </c>
      <c r="E36" s="5">
        <v>395.63</v>
      </c>
      <c r="F36" s="12">
        <v>136</v>
      </c>
      <c r="G36" s="9">
        <v>0.99</v>
      </c>
      <c r="H36" s="12">
        <v>1</v>
      </c>
      <c r="I36" s="9">
        <v>0.01</v>
      </c>
      <c r="J36" s="5">
        <v>2.5</v>
      </c>
      <c r="K36" s="5">
        <v>5.8</v>
      </c>
      <c r="L36" s="5">
        <v>5.3</v>
      </c>
      <c r="M36" s="5" t="s">
        <v>24</v>
      </c>
      <c r="N36" s="5" t="s">
        <v>34</v>
      </c>
      <c r="O36" s="5">
        <v>6.96</v>
      </c>
      <c r="P36" s="12">
        <v>20.329999999999998</v>
      </c>
      <c r="Q36" s="5">
        <v>66.180000000000007</v>
      </c>
      <c r="R36" s="5">
        <v>15.27</v>
      </c>
      <c r="S36" s="13">
        <v>0.06</v>
      </c>
    </row>
    <row r="37" spans="1:20">
      <c r="A37" s="11" t="s">
        <v>91</v>
      </c>
      <c r="B37" s="12">
        <v>69</v>
      </c>
      <c r="C37" s="5">
        <v>28.31</v>
      </c>
      <c r="D37" s="5">
        <v>16.73</v>
      </c>
      <c r="E37" s="5">
        <v>164.79</v>
      </c>
      <c r="F37" s="12">
        <v>53</v>
      </c>
      <c r="G37" s="9">
        <v>0.77</v>
      </c>
      <c r="H37" s="12">
        <v>16</v>
      </c>
      <c r="I37" s="9">
        <v>0.23</v>
      </c>
      <c r="J37" s="5">
        <v>2.6</v>
      </c>
      <c r="K37" s="5">
        <v>16.2</v>
      </c>
      <c r="L37" s="5">
        <v>17.2</v>
      </c>
      <c r="M37" s="5" t="s">
        <v>92</v>
      </c>
      <c r="N37" s="5" t="s">
        <v>93</v>
      </c>
      <c r="O37" s="5">
        <v>7.62</v>
      </c>
      <c r="P37" s="12">
        <v>27.18</v>
      </c>
      <c r="Q37" s="5">
        <v>58.66</v>
      </c>
      <c r="R37" s="5">
        <v>64.94</v>
      </c>
      <c r="S37" s="13">
        <v>0.03</v>
      </c>
    </row>
    <row r="38" spans="1:20">
      <c r="A38" s="6" t="s">
        <v>94</v>
      </c>
      <c r="B38" s="7">
        <v>1993</v>
      </c>
      <c r="C38" s="8">
        <v>21.85</v>
      </c>
      <c r="D38" s="8">
        <v>16.91</v>
      </c>
      <c r="E38" s="8">
        <v>472.68</v>
      </c>
      <c r="F38" s="7">
        <v>1796</v>
      </c>
      <c r="G38" s="10">
        <v>0.9</v>
      </c>
      <c r="H38" s="7">
        <v>197</v>
      </c>
      <c r="I38" s="10">
        <v>0.1</v>
      </c>
      <c r="J38" s="8">
        <v>3.3</v>
      </c>
      <c r="K38" s="8">
        <v>8</v>
      </c>
      <c r="L38" s="8">
        <v>7.2</v>
      </c>
      <c r="M38" s="8" t="s">
        <v>95</v>
      </c>
      <c r="N38" s="8" t="s">
        <v>22</v>
      </c>
      <c r="O38" s="8">
        <v>4.3</v>
      </c>
      <c r="P38" s="7">
        <v>24.53</v>
      </c>
      <c r="Q38" s="8">
        <v>64.47</v>
      </c>
      <c r="R38" s="8">
        <v>16.38</v>
      </c>
      <c r="S38" s="10">
        <v>0.22</v>
      </c>
      <c r="T38" s="8">
        <v>5</v>
      </c>
    </row>
    <row r="39" spans="1:20">
      <c r="A39" s="11" t="s">
        <v>96</v>
      </c>
      <c r="B39" s="12">
        <v>194</v>
      </c>
      <c r="C39" s="5">
        <v>23.63</v>
      </c>
      <c r="D39" s="5">
        <v>17.71</v>
      </c>
      <c r="E39" s="5">
        <v>249.95</v>
      </c>
      <c r="F39" s="12">
        <v>194</v>
      </c>
      <c r="G39" s="9">
        <v>1</v>
      </c>
      <c r="J39" s="5">
        <v>4.0999999999999996</v>
      </c>
      <c r="K39" s="5">
        <v>6.3</v>
      </c>
      <c r="L39" s="5">
        <v>4.0999999999999996</v>
      </c>
      <c r="M39" s="5" t="s">
        <v>45</v>
      </c>
      <c r="N39" s="5" t="s">
        <v>97</v>
      </c>
      <c r="O39" s="5">
        <v>3.96</v>
      </c>
      <c r="P39" s="12">
        <v>24.54</v>
      </c>
      <c r="Q39" s="5">
        <v>184.12</v>
      </c>
      <c r="R39" s="5">
        <v>5.2</v>
      </c>
      <c r="S39" s="13">
        <v>0.1</v>
      </c>
    </row>
    <row r="40" spans="1:20">
      <c r="A40" s="11" t="s">
        <v>98</v>
      </c>
      <c r="B40" s="12">
        <v>84</v>
      </c>
      <c r="C40" s="5">
        <v>19.28</v>
      </c>
      <c r="D40" s="5">
        <v>14.3</v>
      </c>
      <c r="E40" s="5">
        <v>351.42</v>
      </c>
      <c r="F40" s="12">
        <v>77</v>
      </c>
      <c r="G40" s="9">
        <v>0.92</v>
      </c>
      <c r="H40" s="12">
        <v>7</v>
      </c>
      <c r="I40" s="9">
        <v>0.08</v>
      </c>
      <c r="J40" s="5">
        <v>4</v>
      </c>
      <c r="K40" s="5">
        <v>7.6</v>
      </c>
      <c r="L40" s="5">
        <v>5.6</v>
      </c>
      <c r="M40" s="5" t="s">
        <v>73</v>
      </c>
      <c r="N40" s="5" t="s">
        <v>47</v>
      </c>
      <c r="O40" s="5">
        <v>3.33</v>
      </c>
      <c r="P40" s="12">
        <v>11.6</v>
      </c>
      <c r="Q40" s="5">
        <v>27.65</v>
      </c>
      <c r="R40" s="5">
        <v>7.67</v>
      </c>
      <c r="S40" s="13">
        <v>0.04</v>
      </c>
    </row>
    <row r="41" spans="1:20">
      <c r="A41" s="11" t="s">
        <v>99</v>
      </c>
      <c r="B41" s="12">
        <v>61</v>
      </c>
      <c r="C41" s="5">
        <v>19.600000000000001</v>
      </c>
      <c r="D41" s="5">
        <v>16.75</v>
      </c>
      <c r="E41" s="5">
        <v>204.42</v>
      </c>
      <c r="F41" s="12">
        <v>61</v>
      </c>
      <c r="G41" s="9">
        <v>1</v>
      </c>
      <c r="J41" s="5">
        <v>3.8</v>
      </c>
      <c r="K41" s="5">
        <v>5.3</v>
      </c>
      <c r="L41" s="5">
        <v>3.7</v>
      </c>
      <c r="M41" s="5" t="s">
        <v>100</v>
      </c>
      <c r="N41" s="5" t="s">
        <v>97</v>
      </c>
      <c r="O41" s="5">
        <v>2.98</v>
      </c>
      <c r="P41" s="12">
        <v>9.85</v>
      </c>
      <c r="Q41" s="5">
        <v>23.65</v>
      </c>
      <c r="R41" s="5">
        <v>0.85</v>
      </c>
      <c r="S41" s="13">
        <v>0.03</v>
      </c>
    </row>
    <row r="42" spans="1:20">
      <c r="A42" s="11" t="s">
        <v>101</v>
      </c>
      <c r="B42" s="12">
        <v>52</v>
      </c>
      <c r="C42" s="5">
        <v>31.57</v>
      </c>
      <c r="D42" s="5">
        <v>19.46</v>
      </c>
      <c r="E42" s="5">
        <v>120.4</v>
      </c>
      <c r="F42" s="12">
        <v>52</v>
      </c>
      <c r="G42" s="9">
        <v>1</v>
      </c>
      <c r="J42" s="5">
        <v>3.8</v>
      </c>
      <c r="K42" s="5">
        <v>6.7</v>
      </c>
      <c r="L42" s="5">
        <v>4.5999999999999996</v>
      </c>
      <c r="M42" s="5" t="s">
        <v>45</v>
      </c>
      <c r="N42" s="5" t="s">
        <v>25</v>
      </c>
      <c r="O42" s="5">
        <v>3.57</v>
      </c>
      <c r="P42" s="12">
        <v>71.900000000000006</v>
      </c>
      <c r="Q42" s="5">
        <v>184.57</v>
      </c>
      <c r="R42" s="5">
        <v>41.3</v>
      </c>
      <c r="S42" s="13">
        <v>0.03</v>
      </c>
    </row>
    <row r="43" spans="1:20">
      <c r="A43" s="11" t="s">
        <v>102</v>
      </c>
      <c r="B43" s="12">
        <v>40</v>
      </c>
      <c r="C43" s="5">
        <v>21.37</v>
      </c>
      <c r="D43" s="5">
        <v>13.97</v>
      </c>
      <c r="E43" s="5">
        <v>237.26</v>
      </c>
      <c r="F43" s="12">
        <v>40</v>
      </c>
      <c r="G43" s="9">
        <v>1</v>
      </c>
      <c r="J43" s="5">
        <v>3.7</v>
      </c>
      <c r="K43" s="5">
        <v>4.5999999999999996</v>
      </c>
      <c r="L43" s="5">
        <v>3</v>
      </c>
      <c r="M43" s="5" t="s">
        <v>45</v>
      </c>
      <c r="N43" s="5" t="s">
        <v>103</v>
      </c>
      <c r="O43" s="5">
        <v>4.3499999999999996</v>
      </c>
      <c r="P43" s="12">
        <v>45.2</v>
      </c>
      <c r="Q43" s="5">
        <v>31.37</v>
      </c>
      <c r="R43" s="5">
        <v>0.8</v>
      </c>
      <c r="S43" s="13">
        <v>0.02</v>
      </c>
    </row>
    <row r="44" spans="1:20" ht="25.5">
      <c r="A44" s="6" t="s">
        <v>104</v>
      </c>
      <c r="B44" s="7">
        <v>1818</v>
      </c>
      <c r="C44" s="8">
        <v>21.29</v>
      </c>
      <c r="D44" s="8">
        <v>17.2</v>
      </c>
      <c r="E44" s="8">
        <v>371.81</v>
      </c>
      <c r="F44" s="7">
        <v>1758</v>
      </c>
      <c r="G44" s="10">
        <v>0.97</v>
      </c>
      <c r="H44" s="7">
        <v>60</v>
      </c>
      <c r="I44" s="10">
        <v>0.03</v>
      </c>
      <c r="J44" s="8">
        <v>3.1</v>
      </c>
      <c r="K44" s="8">
        <v>6.3</v>
      </c>
      <c r="L44" s="8">
        <v>5.3</v>
      </c>
      <c r="M44" s="8" t="s">
        <v>105</v>
      </c>
      <c r="N44" s="8" t="s">
        <v>63</v>
      </c>
      <c r="O44" s="8">
        <v>4.24</v>
      </c>
      <c r="P44" s="7">
        <v>22.97</v>
      </c>
      <c r="Q44" s="8">
        <v>91.17</v>
      </c>
      <c r="R44" s="8">
        <v>10.56</v>
      </c>
      <c r="S44" s="10">
        <v>0.22</v>
      </c>
      <c r="T44" s="8">
        <v>5</v>
      </c>
    </row>
    <row r="45" spans="1:20">
      <c r="A45" s="11" t="s">
        <v>35</v>
      </c>
      <c r="B45" s="12">
        <v>159</v>
      </c>
      <c r="C45" s="5">
        <v>21.55</v>
      </c>
      <c r="D45" s="5">
        <v>14.34</v>
      </c>
      <c r="E45" s="5">
        <v>514.6</v>
      </c>
      <c r="F45" s="12">
        <v>159</v>
      </c>
      <c r="G45" s="9">
        <v>1</v>
      </c>
      <c r="J45" s="5">
        <v>2.4</v>
      </c>
      <c r="K45" s="5">
        <v>4.4000000000000004</v>
      </c>
      <c r="L45" s="5">
        <v>3.8</v>
      </c>
      <c r="M45" s="5" t="s">
        <v>59</v>
      </c>
      <c r="N45" s="5" t="s">
        <v>97</v>
      </c>
      <c r="O45" s="5">
        <v>3.45</v>
      </c>
      <c r="P45" s="12">
        <v>27.7</v>
      </c>
      <c r="Q45" s="5">
        <v>101.58</v>
      </c>
      <c r="R45" s="5">
        <v>4.99</v>
      </c>
      <c r="S45" s="13">
        <v>0.09</v>
      </c>
    </row>
    <row r="46" spans="1:20">
      <c r="A46" s="11" t="s">
        <v>50</v>
      </c>
      <c r="B46" s="12">
        <v>66</v>
      </c>
      <c r="C46" s="5">
        <v>29.56</v>
      </c>
      <c r="D46" s="5">
        <v>11.22</v>
      </c>
      <c r="E46" s="5">
        <v>761.28</v>
      </c>
      <c r="F46" s="12">
        <v>66</v>
      </c>
      <c r="G46" s="9">
        <v>1</v>
      </c>
      <c r="J46" s="5">
        <v>2.8</v>
      </c>
      <c r="K46" s="5">
        <v>4.3</v>
      </c>
      <c r="L46" s="5">
        <v>3.4</v>
      </c>
      <c r="M46" s="5" t="s">
        <v>59</v>
      </c>
      <c r="N46" s="5" t="s">
        <v>97</v>
      </c>
      <c r="O46" s="5">
        <v>3.68</v>
      </c>
      <c r="P46" s="12">
        <v>12.53</v>
      </c>
      <c r="Q46" s="5">
        <v>36.65</v>
      </c>
      <c r="R46" s="5">
        <v>1.51</v>
      </c>
      <c r="S46" s="13">
        <v>0.04</v>
      </c>
    </row>
    <row r="47" spans="1:20">
      <c r="A47" s="11" t="s">
        <v>46</v>
      </c>
      <c r="B47" s="12">
        <v>62</v>
      </c>
      <c r="C47" s="5">
        <v>16.38</v>
      </c>
      <c r="D47" s="5">
        <v>16.27</v>
      </c>
      <c r="E47" s="5">
        <v>201.43</v>
      </c>
      <c r="F47" s="12">
        <v>62</v>
      </c>
      <c r="G47" s="9">
        <v>1</v>
      </c>
      <c r="J47" s="5">
        <v>2.8</v>
      </c>
      <c r="K47" s="5">
        <v>5.3</v>
      </c>
      <c r="L47" s="5">
        <v>4.0999999999999996</v>
      </c>
      <c r="M47" s="5" t="s">
        <v>59</v>
      </c>
      <c r="N47" s="5" t="s">
        <v>97</v>
      </c>
      <c r="O47" s="5">
        <v>5.24</v>
      </c>
      <c r="P47" s="12">
        <v>11.69</v>
      </c>
      <c r="Q47" s="5">
        <v>219.77</v>
      </c>
      <c r="R47" s="5">
        <v>4.87</v>
      </c>
      <c r="S47" s="13">
        <v>0.03</v>
      </c>
    </row>
    <row r="48" spans="1:20">
      <c r="A48" s="11" t="s">
        <v>106</v>
      </c>
      <c r="B48" s="12">
        <v>59</v>
      </c>
      <c r="C48" s="5">
        <v>22.11</v>
      </c>
      <c r="D48" s="5">
        <v>17.329999999999998</v>
      </c>
      <c r="E48" s="5">
        <v>243.36</v>
      </c>
      <c r="F48" s="12">
        <v>59</v>
      </c>
      <c r="G48" s="9">
        <v>1</v>
      </c>
      <c r="J48" s="5">
        <v>3.8</v>
      </c>
      <c r="K48" s="5">
        <v>6</v>
      </c>
      <c r="L48" s="5">
        <v>3.8</v>
      </c>
      <c r="M48" s="5" t="s">
        <v>45</v>
      </c>
      <c r="N48" s="5" t="s">
        <v>97</v>
      </c>
      <c r="O48" s="5">
        <v>3.42</v>
      </c>
      <c r="P48" s="12">
        <v>27.89</v>
      </c>
      <c r="Q48" s="5">
        <v>121.16</v>
      </c>
      <c r="R48" s="5">
        <v>3</v>
      </c>
      <c r="S48" s="13">
        <v>0.03</v>
      </c>
    </row>
    <row r="49" spans="1:20">
      <c r="A49" s="11" t="s">
        <v>107</v>
      </c>
      <c r="B49" s="12">
        <v>52</v>
      </c>
      <c r="C49" s="5">
        <v>16.28</v>
      </c>
      <c r="D49" s="5">
        <v>14.26</v>
      </c>
      <c r="E49" s="5">
        <v>284.25</v>
      </c>
      <c r="F49" s="12">
        <v>52</v>
      </c>
      <c r="G49" s="9">
        <v>1</v>
      </c>
      <c r="J49" s="5">
        <v>2.2000000000000002</v>
      </c>
      <c r="K49" s="5">
        <v>6.2</v>
      </c>
      <c r="L49" s="5">
        <v>7</v>
      </c>
      <c r="M49" s="5" t="s">
        <v>108</v>
      </c>
      <c r="N49" s="5" t="s">
        <v>109</v>
      </c>
      <c r="O49" s="5">
        <v>5.98</v>
      </c>
      <c r="P49" s="12">
        <v>13.84</v>
      </c>
      <c r="Q49" s="5">
        <v>73.78</v>
      </c>
      <c r="R49" s="5">
        <v>3.59</v>
      </c>
      <c r="S49" s="13">
        <v>0.03</v>
      </c>
    </row>
    <row r="50" spans="1:20">
      <c r="A50" s="6" t="s">
        <v>110</v>
      </c>
      <c r="B50" s="7">
        <v>1561</v>
      </c>
      <c r="C50" s="8">
        <v>20.9</v>
      </c>
      <c r="D50" s="8">
        <v>17.21</v>
      </c>
      <c r="E50" s="8">
        <v>227.98</v>
      </c>
      <c r="F50" s="7">
        <v>1248</v>
      </c>
      <c r="G50" s="10">
        <v>0.8</v>
      </c>
      <c r="H50" s="7">
        <v>313</v>
      </c>
      <c r="I50" s="10">
        <v>0.2</v>
      </c>
      <c r="J50" s="8">
        <v>2.9</v>
      </c>
      <c r="K50" s="8">
        <v>10.199999999999999</v>
      </c>
      <c r="L50" s="8">
        <v>10.1</v>
      </c>
      <c r="M50" s="8" t="s">
        <v>43</v>
      </c>
      <c r="N50" s="8" t="s">
        <v>21</v>
      </c>
      <c r="O50" s="8">
        <v>4.32</v>
      </c>
      <c r="P50" s="7">
        <v>17.37</v>
      </c>
      <c r="Q50" s="8">
        <v>33.1</v>
      </c>
      <c r="R50" s="8">
        <v>15.88</v>
      </c>
      <c r="S50" s="10">
        <v>0.44</v>
      </c>
      <c r="T50" s="8">
        <v>5</v>
      </c>
    </row>
    <row r="51" spans="1:20">
      <c r="A51" s="11" t="s">
        <v>65</v>
      </c>
      <c r="B51" s="12">
        <v>467</v>
      </c>
      <c r="C51" s="5">
        <v>15.58</v>
      </c>
      <c r="D51" s="5">
        <v>17.43</v>
      </c>
      <c r="E51" s="5">
        <v>177.11</v>
      </c>
      <c r="F51" s="12">
        <v>370</v>
      </c>
      <c r="G51" s="9">
        <v>0.79</v>
      </c>
      <c r="H51" s="12">
        <v>97</v>
      </c>
      <c r="I51" s="9">
        <v>0.21</v>
      </c>
      <c r="J51" s="5">
        <v>2.6</v>
      </c>
      <c r="K51" s="5">
        <v>9.3000000000000007</v>
      </c>
      <c r="L51" s="5">
        <v>9.6</v>
      </c>
      <c r="M51" s="5" t="s">
        <v>111</v>
      </c>
      <c r="N51" s="5" t="s">
        <v>28</v>
      </c>
      <c r="O51" s="5">
        <v>3.49</v>
      </c>
      <c r="P51" s="12">
        <v>8.4700000000000006</v>
      </c>
      <c r="Q51" s="5">
        <v>15.54</v>
      </c>
      <c r="R51" s="5">
        <v>8.59</v>
      </c>
      <c r="S51" s="13">
        <v>0.3</v>
      </c>
    </row>
    <row r="52" spans="1:20">
      <c r="A52" s="11" t="s">
        <v>112</v>
      </c>
      <c r="B52" s="12">
        <v>88</v>
      </c>
      <c r="C52" s="5">
        <v>21.3</v>
      </c>
      <c r="D52" s="5">
        <v>15</v>
      </c>
      <c r="E52" s="5">
        <v>180.44</v>
      </c>
      <c r="F52" s="12">
        <v>88</v>
      </c>
      <c r="G52" s="9">
        <v>1</v>
      </c>
      <c r="J52" s="5">
        <v>4.2</v>
      </c>
      <c r="K52" s="5">
        <v>7.4</v>
      </c>
      <c r="L52" s="5">
        <v>5.2</v>
      </c>
      <c r="M52" s="5" t="s">
        <v>45</v>
      </c>
      <c r="N52" s="5" t="s">
        <v>25</v>
      </c>
      <c r="O52" s="5">
        <v>5.87</v>
      </c>
      <c r="P52" s="12">
        <v>18.32</v>
      </c>
      <c r="Q52" s="5">
        <v>46.95</v>
      </c>
      <c r="R52" s="5">
        <v>3.3</v>
      </c>
      <c r="S52" s="13">
        <v>0.06</v>
      </c>
    </row>
    <row r="53" spans="1:20">
      <c r="A53" s="11" t="s">
        <v>113</v>
      </c>
      <c r="B53" s="12">
        <v>48</v>
      </c>
      <c r="C53" s="5">
        <v>17.14</v>
      </c>
      <c r="D53" s="5">
        <v>14.79</v>
      </c>
      <c r="E53" s="5">
        <v>187.43</v>
      </c>
      <c r="F53" s="12">
        <v>48</v>
      </c>
      <c r="G53" s="9">
        <v>1</v>
      </c>
      <c r="J53" s="5">
        <v>2.6</v>
      </c>
      <c r="K53" s="5">
        <v>4.2</v>
      </c>
      <c r="L53" s="5">
        <v>3.2</v>
      </c>
      <c r="M53" s="5" t="s">
        <v>114</v>
      </c>
      <c r="N53" s="5" t="s">
        <v>115</v>
      </c>
      <c r="O53" s="5">
        <v>5.0999999999999996</v>
      </c>
      <c r="P53" s="12">
        <v>9.9499999999999993</v>
      </c>
      <c r="Q53" s="5">
        <v>65.89</v>
      </c>
      <c r="R53" s="5">
        <v>3.83</v>
      </c>
      <c r="S53" s="13">
        <v>0.03</v>
      </c>
    </row>
    <row r="54" spans="1:20">
      <c r="A54" s="11" t="s">
        <v>116</v>
      </c>
      <c r="B54" s="12">
        <v>44</v>
      </c>
      <c r="C54" s="5">
        <v>19.86</v>
      </c>
      <c r="D54" s="5">
        <v>20.65</v>
      </c>
      <c r="E54" s="5">
        <v>115.68</v>
      </c>
      <c r="F54" s="12">
        <v>44</v>
      </c>
      <c r="G54" s="9">
        <v>1</v>
      </c>
      <c r="J54" s="5">
        <v>2.8</v>
      </c>
      <c r="K54" s="5">
        <v>5.4</v>
      </c>
      <c r="L54" s="5">
        <v>3.8</v>
      </c>
      <c r="M54" s="5" t="s">
        <v>117</v>
      </c>
      <c r="N54" s="5" t="s">
        <v>118</v>
      </c>
      <c r="O54" s="5">
        <v>3.29</v>
      </c>
      <c r="P54" s="12">
        <v>6.9</v>
      </c>
      <c r="Q54" s="5">
        <v>16.52</v>
      </c>
      <c r="R54" s="5">
        <v>1.6</v>
      </c>
      <c r="S54" s="13">
        <v>0.03</v>
      </c>
    </row>
    <row r="55" spans="1:20">
      <c r="A55" s="11" t="s">
        <v>119</v>
      </c>
      <c r="B55" s="12">
        <v>41</v>
      </c>
      <c r="C55" s="5">
        <v>15.65</v>
      </c>
      <c r="D55" s="5">
        <v>18.95</v>
      </c>
      <c r="E55" s="5">
        <v>82.87</v>
      </c>
      <c r="F55" s="12">
        <v>41</v>
      </c>
      <c r="G55" s="9">
        <v>1</v>
      </c>
      <c r="J55" s="5">
        <v>2.8</v>
      </c>
      <c r="K55" s="5">
        <v>6.4</v>
      </c>
      <c r="L55" s="5">
        <v>5.5</v>
      </c>
      <c r="M55" s="5" t="s">
        <v>69</v>
      </c>
      <c r="N55" s="5" t="s">
        <v>34</v>
      </c>
      <c r="O55" s="5">
        <v>3.12</v>
      </c>
      <c r="P55" s="12">
        <v>14.85</v>
      </c>
      <c r="Q55" s="5">
        <v>11.41</v>
      </c>
      <c r="R55" s="5">
        <v>2.5299999999999998</v>
      </c>
      <c r="S55" s="13">
        <v>0.03</v>
      </c>
    </row>
    <row r="56" spans="1:20" ht="25.5">
      <c r="A56" s="6" t="s">
        <v>120</v>
      </c>
      <c r="B56" s="7">
        <v>1527</v>
      </c>
      <c r="C56" s="8">
        <v>22.31</v>
      </c>
      <c r="D56" s="8">
        <v>16.13</v>
      </c>
      <c r="E56" s="8">
        <v>304.60000000000002</v>
      </c>
      <c r="F56" s="7">
        <v>1191</v>
      </c>
      <c r="G56" s="10">
        <v>0.78</v>
      </c>
      <c r="H56" s="7">
        <v>336</v>
      </c>
      <c r="I56" s="10">
        <v>0.22</v>
      </c>
      <c r="J56" s="8">
        <v>3</v>
      </c>
      <c r="K56" s="8">
        <v>12.3</v>
      </c>
      <c r="L56" s="8">
        <v>12.4</v>
      </c>
      <c r="M56" s="8" t="s">
        <v>121</v>
      </c>
      <c r="N56" s="8" t="s">
        <v>122</v>
      </c>
      <c r="O56" s="8">
        <v>5.7</v>
      </c>
      <c r="P56" s="7">
        <v>29.2</v>
      </c>
      <c r="Q56" s="8">
        <v>46.44</v>
      </c>
      <c r="R56" s="8">
        <v>51.5</v>
      </c>
      <c r="S56" s="10">
        <v>0.2</v>
      </c>
      <c r="T56" s="8">
        <v>5</v>
      </c>
    </row>
    <row r="57" spans="1:20">
      <c r="A57" s="11" t="s">
        <v>107</v>
      </c>
      <c r="B57" s="12">
        <v>105</v>
      </c>
      <c r="C57" s="5">
        <v>19.32</v>
      </c>
      <c r="D57" s="5">
        <v>13.75</v>
      </c>
      <c r="E57" s="5">
        <v>267.2</v>
      </c>
      <c r="F57" s="12">
        <v>105</v>
      </c>
      <c r="G57" s="9">
        <v>1</v>
      </c>
      <c r="J57" s="5">
        <v>2.6</v>
      </c>
      <c r="K57" s="5">
        <v>9.8000000000000007</v>
      </c>
      <c r="L57" s="5">
        <v>9.3000000000000007</v>
      </c>
      <c r="M57" s="5" t="s">
        <v>123</v>
      </c>
      <c r="N57" s="5" t="s">
        <v>124</v>
      </c>
      <c r="O57" s="5">
        <v>6.32</v>
      </c>
      <c r="P57" s="12">
        <v>16.329999999999998</v>
      </c>
      <c r="Q57" s="5">
        <v>89.13</v>
      </c>
      <c r="R57" s="5">
        <v>26.39</v>
      </c>
      <c r="S57" s="13">
        <v>7.0000000000000007E-2</v>
      </c>
    </row>
    <row r="58" spans="1:20">
      <c r="A58" s="11" t="s">
        <v>125</v>
      </c>
      <c r="B58" s="12">
        <v>79</v>
      </c>
      <c r="C58" s="5">
        <v>24.69</v>
      </c>
      <c r="D58" s="5">
        <v>11.21</v>
      </c>
      <c r="E58" s="5">
        <v>770.91</v>
      </c>
      <c r="F58" s="12">
        <v>61</v>
      </c>
      <c r="G58" s="9">
        <v>0.77</v>
      </c>
      <c r="H58" s="12">
        <v>18</v>
      </c>
      <c r="I58" s="9">
        <v>0.23</v>
      </c>
      <c r="J58" s="5">
        <v>3.2</v>
      </c>
      <c r="K58" s="5">
        <v>13.3</v>
      </c>
      <c r="L58" s="5">
        <v>13.8</v>
      </c>
      <c r="M58" s="5" t="s">
        <v>126</v>
      </c>
      <c r="N58" s="5" t="s">
        <v>127</v>
      </c>
      <c r="O58" s="5">
        <v>6.6</v>
      </c>
      <c r="P58" s="12">
        <v>30.56</v>
      </c>
      <c r="Q58" s="5">
        <v>22.2</v>
      </c>
      <c r="R58" s="5">
        <v>73.17</v>
      </c>
      <c r="S58" s="13">
        <v>0.05</v>
      </c>
    </row>
    <row r="59" spans="1:20">
      <c r="A59" s="11" t="s">
        <v>46</v>
      </c>
      <c r="B59" s="12">
        <v>55</v>
      </c>
      <c r="C59" s="5">
        <v>20.36</v>
      </c>
      <c r="D59" s="5">
        <v>15.47</v>
      </c>
      <c r="E59" s="5">
        <v>246.9</v>
      </c>
      <c r="F59" s="12">
        <v>51</v>
      </c>
      <c r="G59" s="9">
        <v>0.93</v>
      </c>
      <c r="H59" s="12">
        <v>4</v>
      </c>
      <c r="I59" s="9">
        <v>7.0000000000000007E-2</v>
      </c>
      <c r="J59" s="5">
        <v>3.3</v>
      </c>
      <c r="K59" s="5">
        <v>9.3000000000000007</v>
      </c>
      <c r="L59" s="5">
        <v>7.7</v>
      </c>
      <c r="M59" s="5" t="s">
        <v>128</v>
      </c>
      <c r="N59" s="5" t="s">
        <v>129</v>
      </c>
      <c r="O59" s="5">
        <v>5.7</v>
      </c>
      <c r="P59" s="12">
        <v>17.739999999999998</v>
      </c>
      <c r="Q59" s="5">
        <v>55.21</v>
      </c>
      <c r="R59" s="5">
        <v>15.36</v>
      </c>
      <c r="S59" s="13">
        <v>0.04</v>
      </c>
    </row>
    <row r="60" spans="1:20">
      <c r="A60" s="11" t="s">
        <v>130</v>
      </c>
      <c r="B60" s="12">
        <v>42</v>
      </c>
      <c r="C60" s="5">
        <v>26.26</v>
      </c>
      <c r="D60" s="5">
        <v>12.69</v>
      </c>
      <c r="E60" s="5">
        <v>110.61</v>
      </c>
      <c r="F60" s="12">
        <v>42</v>
      </c>
      <c r="G60" s="9">
        <v>1</v>
      </c>
      <c r="J60" s="5">
        <v>2.7</v>
      </c>
      <c r="K60" s="5">
        <v>14.1</v>
      </c>
      <c r="L60" s="5">
        <v>16.100000000000001</v>
      </c>
      <c r="M60" s="5" t="s">
        <v>131</v>
      </c>
      <c r="N60" s="5" t="s">
        <v>132</v>
      </c>
      <c r="O60" s="5">
        <v>6.35</v>
      </c>
      <c r="P60" s="12">
        <v>56.3</v>
      </c>
      <c r="Q60" s="5">
        <v>132.28</v>
      </c>
      <c r="R60" s="5">
        <v>76.7</v>
      </c>
      <c r="S60" s="13">
        <v>0.03</v>
      </c>
    </row>
    <row r="61" spans="1:20">
      <c r="A61" s="11" t="s">
        <v>133</v>
      </c>
      <c r="B61" s="12">
        <v>29</v>
      </c>
      <c r="C61" s="5">
        <v>19.34</v>
      </c>
      <c r="D61" s="5">
        <v>13.31</v>
      </c>
      <c r="E61" s="5">
        <v>480.2</v>
      </c>
      <c r="F61" s="12">
        <v>29</v>
      </c>
      <c r="G61" s="9">
        <v>1</v>
      </c>
      <c r="J61" s="5">
        <v>3</v>
      </c>
      <c r="K61" s="5">
        <v>10</v>
      </c>
      <c r="L61" s="5">
        <v>8.9</v>
      </c>
      <c r="M61" s="5" t="s">
        <v>134</v>
      </c>
      <c r="N61" s="5" t="s">
        <v>135</v>
      </c>
      <c r="O61" s="5">
        <v>4.3099999999999996</v>
      </c>
      <c r="P61" s="12">
        <v>14.51</v>
      </c>
      <c r="Q61" s="5">
        <v>12.51</v>
      </c>
      <c r="R61" s="5">
        <v>12.27</v>
      </c>
      <c r="S61" s="13">
        <v>0.02</v>
      </c>
    </row>
    <row r="62" spans="1:20">
      <c r="A62" s="6" t="s">
        <v>136</v>
      </c>
      <c r="B62" s="7">
        <v>1443</v>
      </c>
      <c r="C62" s="8">
        <v>17.48</v>
      </c>
      <c r="D62" s="8">
        <v>18.37</v>
      </c>
      <c r="E62" s="8">
        <v>117.16</v>
      </c>
      <c r="F62" s="7">
        <v>1401</v>
      </c>
      <c r="G62" s="10">
        <v>0.97</v>
      </c>
      <c r="H62" s="7">
        <v>42</v>
      </c>
      <c r="I62" s="10">
        <v>0.03</v>
      </c>
      <c r="J62" s="8">
        <v>3.3</v>
      </c>
      <c r="K62" s="8">
        <v>9.3000000000000007</v>
      </c>
      <c r="L62" s="8">
        <v>8.3000000000000007</v>
      </c>
      <c r="M62" s="8" t="s">
        <v>137</v>
      </c>
      <c r="N62" s="8" t="s">
        <v>138</v>
      </c>
      <c r="O62" s="8">
        <v>4.4000000000000004</v>
      </c>
      <c r="P62" s="7">
        <v>53.28</v>
      </c>
      <c r="Q62" s="8">
        <v>33</v>
      </c>
      <c r="R62" s="8">
        <v>7.96</v>
      </c>
      <c r="S62" s="10">
        <v>0.91</v>
      </c>
      <c r="T62" s="8">
        <v>5</v>
      </c>
    </row>
    <row r="63" spans="1:20">
      <c r="A63" s="11" t="s">
        <v>139</v>
      </c>
      <c r="B63" s="12">
        <v>1206</v>
      </c>
      <c r="C63" s="5">
        <v>17.41</v>
      </c>
      <c r="D63" s="5">
        <v>18.739999999999998</v>
      </c>
      <c r="E63" s="5">
        <v>95.65</v>
      </c>
      <c r="F63" s="12">
        <v>1182</v>
      </c>
      <c r="G63" s="9">
        <v>0.98</v>
      </c>
      <c r="H63" s="12">
        <v>24</v>
      </c>
      <c r="I63" s="9">
        <v>0.02</v>
      </c>
      <c r="J63" s="5">
        <v>3.3</v>
      </c>
      <c r="K63" s="5">
        <v>9.6999999999999993</v>
      </c>
      <c r="L63" s="5">
        <v>8.6999999999999993</v>
      </c>
      <c r="M63" s="5" t="s">
        <v>89</v>
      </c>
      <c r="N63" s="5" t="s">
        <v>140</v>
      </c>
      <c r="O63" s="5">
        <v>4.45</v>
      </c>
      <c r="P63" s="12">
        <v>58.68</v>
      </c>
      <c r="Q63" s="5">
        <v>30.94</v>
      </c>
      <c r="R63" s="5">
        <v>8.9</v>
      </c>
      <c r="S63" s="13">
        <v>0.84</v>
      </c>
    </row>
    <row r="64" spans="1:20">
      <c r="A64" s="14" t="s">
        <v>141</v>
      </c>
      <c r="B64" s="12">
        <v>40</v>
      </c>
      <c r="C64" s="5">
        <v>19.22</v>
      </c>
      <c r="D64" s="5">
        <v>14.62</v>
      </c>
      <c r="E64" s="5">
        <v>125.1</v>
      </c>
      <c r="F64" s="12">
        <v>40</v>
      </c>
      <c r="G64" s="9">
        <v>1</v>
      </c>
      <c r="J64" s="5">
        <v>4.9000000000000004</v>
      </c>
      <c r="K64" s="5">
        <v>9.8000000000000007</v>
      </c>
      <c r="L64" s="5">
        <v>6.8</v>
      </c>
      <c r="M64" s="5" t="s">
        <v>142</v>
      </c>
      <c r="N64" s="5" t="s">
        <v>71</v>
      </c>
      <c r="O64" s="5">
        <v>4.62</v>
      </c>
      <c r="P64" s="12">
        <v>31.6</v>
      </c>
      <c r="Q64" s="5">
        <v>70.75</v>
      </c>
      <c r="R64" s="5">
        <v>9.9700000000000006</v>
      </c>
      <c r="S64" s="13">
        <v>0.03</v>
      </c>
    </row>
    <row r="65" spans="1:20">
      <c r="A65" s="11" t="s">
        <v>143</v>
      </c>
      <c r="B65" s="12">
        <v>27</v>
      </c>
      <c r="C65" s="5">
        <v>16.88</v>
      </c>
      <c r="D65" s="5">
        <v>15.55</v>
      </c>
      <c r="E65" s="5">
        <v>198.76</v>
      </c>
      <c r="F65" s="12">
        <v>27</v>
      </c>
      <c r="G65" s="9">
        <v>1</v>
      </c>
      <c r="J65" s="5">
        <v>3.3</v>
      </c>
      <c r="K65" s="5">
        <v>5.0999999999999996</v>
      </c>
      <c r="L65" s="5">
        <v>3.4</v>
      </c>
      <c r="M65" s="5" t="s">
        <v>144</v>
      </c>
      <c r="N65" s="5" t="s">
        <v>97</v>
      </c>
      <c r="O65" s="5">
        <v>3.51</v>
      </c>
      <c r="P65" s="12">
        <v>12.14</v>
      </c>
      <c r="Q65" s="5">
        <v>19.440000000000001</v>
      </c>
      <c r="R65" s="5">
        <v>1.33</v>
      </c>
      <c r="S65" s="13">
        <v>0.02</v>
      </c>
    </row>
    <row r="66" spans="1:20">
      <c r="A66" s="11" t="s">
        <v>145</v>
      </c>
      <c r="B66" s="12">
        <v>25</v>
      </c>
      <c r="C66" s="5">
        <v>17.96</v>
      </c>
      <c r="D66" s="5">
        <v>23.48</v>
      </c>
      <c r="E66" s="5">
        <v>126.28</v>
      </c>
      <c r="F66" s="12">
        <v>23</v>
      </c>
      <c r="G66" s="9">
        <v>0.92</v>
      </c>
      <c r="H66" s="12">
        <v>2</v>
      </c>
      <c r="I66" s="9">
        <v>0.08</v>
      </c>
      <c r="J66" s="5">
        <v>3.4</v>
      </c>
      <c r="K66" s="5">
        <v>9.1999999999999993</v>
      </c>
      <c r="L66" s="5">
        <v>7.6</v>
      </c>
      <c r="M66" s="5" t="s">
        <v>124</v>
      </c>
      <c r="N66" s="5" t="s">
        <v>146</v>
      </c>
      <c r="O66" s="5">
        <v>6.24</v>
      </c>
      <c r="P66" s="12">
        <v>15.48</v>
      </c>
      <c r="Q66" s="5">
        <v>26.12</v>
      </c>
      <c r="R66" s="5">
        <v>2.6</v>
      </c>
      <c r="S66" s="13">
        <v>0.02</v>
      </c>
    </row>
    <row r="67" spans="1:20">
      <c r="A67" s="11" t="s">
        <v>147</v>
      </c>
      <c r="B67" s="12">
        <v>19</v>
      </c>
      <c r="C67" s="5">
        <v>19</v>
      </c>
      <c r="D67" s="5">
        <v>12</v>
      </c>
      <c r="E67" s="5">
        <v>317.29000000000002</v>
      </c>
      <c r="F67" s="12">
        <v>19</v>
      </c>
      <c r="G67" s="9">
        <v>1</v>
      </c>
      <c r="J67" s="5">
        <v>2.6</v>
      </c>
      <c r="K67" s="5">
        <v>5.3</v>
      </c>
      <c r="L67" s="5">
        <v>4.8</v>
      </c>
      <c r="M67" s="5" t="s">
        <v>69</v>
      </c>
      <c r="N67" s="5" t="s">
        <v>97</v>
      </c>
      <c r="O67" s="5">
        <v>3.1</v>
      </c>
      <c r="P67" s="12">
        <v>17.78</v>
      </c>
      <c r="Q67" s="5">
        <v>15.31</v>
      </c>
      <c r="R67" s="5">
        <v>2.15</v>
      </c>
      <c r="S67" s="13">
        <v>0.01</v>
      </c>
    </row>
    <row r="68" spans="1:20" ht="38.25">
      <c r="A68" s="6" t="s">
        <v>148</v>
      </c>
      <c r="B68" s="7">
        <v>1388</v>
      </c>
      <c r="C68" s="8">
        <v>24.4</v>
      </c>
      <c r="D68" s="8">
        <v>16.670000000000002</v>
      </c>
      <c r="E68" s="8">
        <v>380.89</v>
      </c>
      <c r="F68" s="7">
        <v>1103</v>
      </c>
      <c r="G68" s="10">
        <v>0.79</v>
      </c>
      <c r="H68" s="7">
        <v>285</v>
      </c>
      <c r="I68" s="10">
        <v>0.21</v>
      </c>
      <c r="J68" s="8">
        <v>3.2</v>
      </c>
      <c r="K68" s="8">
        <v>10.1</v>
      </c>
      <c r="L68" s="8">
        <v>9.5</v>
      </c>
      <c r="M68" s="8" t="s">
        <v>149</v>
      </c>
      <c r="N68" s="8" t="s">
        <v>21</v>
      </c>
      <c r="O68" s="8">
        <v>5.7</v>
      </c>
      <c r="P68" s="7">
        <v>34.1</v>
      </c>
      <c r="Q68" s="8">
        <v>55.93</v>
      </c>
      <c r="R68" s="8">
        <v>18.399999999999999</v>
      </c>
      <c r="S68" s="10">
        <v>0.41</v>
      </c>
      <c r="T68" s="8">
        <v>5</v>
      </c>
    </row>
    <row r="69" spans="1:20">
      <c r="A69" s="11" t="s">
        <v>150</v>
      </c>
      <c r="B69" s="12">
        <v>376</v>
      </c>
      <c r="C69" s="5">
        <v>20.88</v>
      </c>
      <c r="D69" s="5">
        <v>13.94</v>
      </c>
      <c r="E69" s="5">
        <v>305.24</v>
      </c>
      <c r="F69" s="12">
        <v>365</v>
      </c>
      <c r="G69" s="9">
        <v>0.97</v>
      </c>
      <c r="H69" s="12">
        <v>11</v>
      </c>
      <c r="I69" s="9">
        <v>0.03</v>
      </c>
      <c r="J69" s="5">
        <v>3.3</v>
      </c>
      <c r="K69" s="5">
        <v>7.3</v>
      </c>
      <c r="L69" s="5">
        <v>5.9</v>
      </c>
      <c r="M69" s="5" t="s">
        <v>33</v>
      </c>
      <c r="N69" s="5" t="s">
        <v>151</v>
      </c>
      <c r="O69" s="5">
        <v>3.43</v>
      </c>
      <c r="P69" s="12">
        <v>7.24</v>
      </c>
      <c r="Q69" s="5">
        <v>33.14</v>
      </c>
      <c r="R69" s="5">
        <v>2.67</v>
      </c>
      <c r="S69" s="13">
        <v>0.27</v>
      </c>
    </row>
    <row r="70" spans="1:20">
      <c r="A70" s="14" t="s">
        <v>152</v>
      </c>
      <c r="B70" s="12">
        <v>68</v>
      </c>
      <c r="C70" s="5">
        <v>35.979999999999997</v>
      </c>
      <c r="D70" s="5">
        <v>15.66</v>
      </c>
      <c r="E70" s="5">
        <v>211.61</v>
      </c>
      <c r="F70" s="12">
        <v>68</v>
      </c>
      <c r="G70" s="9">
        <v>1</v>
      </c>
      <c r="J70" s="5">
        <v>4.5</v>
      </c>
      <c r="K70" s="5">
        <v>11.3</v>
      </c>
      <c r="L70" s="5">
        <v>9.4</v>
      </c>
      <c r="M70" s="5" t="s">
        <v>153</v>
      </c>
      <c r="N70" s="5" t="s">
        <v>41</v>
      </c>
      <c r="O70" s="5">
        <v>6.67</v>
      </c>
      <c r="P70" s="12">
        <v>211.63</v>
      </c>
      <c r="Q70" s="5">
        <v>293.83</v>
      </c>
      <c r="R70" s="5">
        <v>131.19</v>
      </c>
      <c r="S70" s="13">
        <v>0.05</v>
      </c>
    </row>
    <row r="71" spans="1:20">
      <c r="A71" s="11" t="s">
        <v>154</v>
      </c>
      <c r="B71" s="12">
        <v>60</v>
      </c>
      <c r="C71" s="5">
        <v>26.35</v>
      </c>
      <c r="D71" s="5">
        <v>38.700000000000003</v>
      </c>
      <c r="E71" s="5">
        <v>528.80999999999995</v>
      </c>
      <c r="F71" s="12">
        <v>5</v>
      </c>
      <c r="G71" s="9">
        <v>0.08</v>
      </c>
      <c r="H71" s="12">
        <v>55</v>
      </c>
      <c r="I71" s="9">
        <v>0.92</v>
      </c>
      <c r="J71" s="5">
        <v>2.1</v>
      </c>
      <c r="K71" s="5">
        <v>13.3</v>
      </c>
      <c r="L71" s="5">
        <v>14</v>
      </c>
      <c r="M71" s="5" t="s">
        <v>155</v>
      </c>
      <c r="N71" s="5" t="s">
        <v>156</v>
      </c>
      <c r="O71" s="5">
        <v>30.25</v>
      </c>
      <c r="P71" s="12">
        <v>104.23</v>
      </c>
      <c r="Q71" s="5">
        <v>17.23</v>
      </c>
      <c r="R71" s="5">
        <v>0.63</v>
      </c>
      <c r="S71" s="13">
        <v>0.04</v>
      </c>
    </row>
    <row r="72" spans="1:20">
      <c r="A72" s="11" t="s">
        <v>157</v>
      </c>
      <c r="B72" s="12">
        <v>34</v>
      </c>
      <c r="C72" s="5">
        <v>25.58</v>
      </c>
      <c r="D72" s="5">
        <v>12.64</v>
      </c>
      <c r="E72" s="5">
        <v>188.29</v>
      </c>
      <c r="F72" s="12">
        <v>34</v>
      </c>
      <c r="G72" s="9">
        <v>1</v>
      </c>
      <c r="J72" s="5">
        <v>4.3</v>
      </c>
      <c r="K72" s="5">
        <v>16</v>
      </c>
      <c r="L72" s="5">
        <v>16.5</v>
      </c>
      <c r="M72" s="5" t="s">
        <v>158</v>
      </c>
      <c r="N72" s="5" t="s">
        <v>159</v>
      </c>
      <c r="O72" s="5">
        <v>3.7</v>
      </c>
      <c r="P72" s="12">
        <v>79.14</v>
      </c>
      <c r="Q72" s="5">
        <v>115.14</v>
      </c>
      <c r="R72" s="5">
        <v>29.14</v>
      </c>
      <c r="S72" s="13">
        <v>0.02</v>
      </c>
    </row>
    <row r="73" spans="1:20">
      <c r="A73" s="11" t="s">
        <v>160</v>
      </c>
      <c r="B73" s="12">
        <v>31</v>
      </c>
      <c r="C73" s="5">
        <v>27.87</v>
      </c>
      <c r="D73" s="5">
        <v>17.96</v>
      </c>
      <c r="E73" s="5">
        <v>180.61</v>
      </c>
      <c r="F73" s="12">
        <v>16</v>
      </c>
      <c r="G73" s="9">
        <v>0.52</v>
      </c>
      <c r="H73" s="12">
        <v>15</v>
      </c>
      <c r="I73" s="9">
        <v>0.48</v>
      </c>
      <c r="J73" s="5">
        <v>1.8</v>
      </c>
      <c r="K73" s="5">
        <v>15.6</v>
      </c>
      <c r="L73" s="5">
        <v>18</v>
      </c>
      <c r="M73" s="5" t="s">
        <v>161</v>
      </c>
      <c r="N73" s="5" t="s">
        <v>162</v>
      </c>
      <c r="O73" s="5">
        <v>3.48</v>
      </c>
      <c r="P73" s="12">
        <v>12.8</v>
      </c>
      <c r="Q73" s="5">
        <v>20.190000000000001</v>
      </c>
      <c r="R73" s="5">
        <v>21.61</v>
      </c>
      <c r="S73" s="13">
        <v>0.02</v>
      </c>
    </row>
    <row r="74" spans="1:20" ht="25.5">
      <c r="A74" s="6" t="s">
        <v>163</v>
      </c>
      <c r="B74" s="7">
        <v>1344</v>
      </c>
      <c r="C74" s="8">
        <v>16.190000000000001</v>
      </c>
      <c r="D74" s="8">
        <v>18.43</v>
      </c>
      <c r="E74" s="8">
        <v>158.61000000000001</v>
      </c>
      <c r="F74" s="7">
        <v>1083</v>
      </c>
      <c r="G74" s="10">
        <v>0.81</v>
      </c>
      <c r="H74" s="7">
        <v>261</v>
      </c>
      <c r="I74" s="10">
        <v>0.19</v>
      </c>
      <c r="J74" s="8">
        <v>2.8</v>
      </c>
      <c r="K74" s="8">
        <v>8.5</v>
      </c>
      <c r="L74" s="8">
        <v>8.1999999999999993</v>
      </c>
      <c r="M74" s="8" t="s">
        <v>164</v>
      </c>
      <c r="N74" s="8" t="s">
        <v>105</v>
      </c>
      <c r="O74" s="8">
        <v>5.32</v>
      </c>
      <c r="P74" s="7">
        <v>15.85</v>
      </c>
      <c r="Q74" s="8">
        <v>19.190000000000001</v>
      </c>
      <c r="R74" s="8">
        <v>11.7</v>
      </c>
      <c r="S74" s="10">
        <v>0.91</v>
      </c>
      <c r="T74" s="8">
        <v>5</v>
      </c>
    </row>
    <row r="75" spans="1:20">
      <c r="A75" s="11" t="s">
        <v>64</v>
      </c>
      <c r="B75" s="12">
        <v>1147</v>
      </c>
      <c r="C75" s="5">
        <v>15.7</v>
      </c>
      <c r="D75" s="5">
        <v>17.850000000000001</v>
      </c>
      <c r="E75" s="5">
        <v>138.4</v>
      </c>
      <c r="F75" s="12">
        <v>931</v>
      </c>
      <c r="G75" s="9">
        <v>0.81</v>
      </c>
      <c r="H75" s="12">
        <v>216</v>
      </c>
      <c r="I75" s="9">
        <v>0.19</v>
      </c>
      <c r="J75" s="5">
        <v>2.8</v>
      </c>
      <c r="K75" s="5">
        <v>8.3000000000000007</v>
      </c>
      <c r="L75" s="5">
        <v>8</v>
      </c>
      <c r="M75" s="5" t="s">
        <v>164</v>
      </c>
      <c r="N75" s="5" t="s">
        <v>105</v>
      </c>
      <c r="O75" s="5">
        <v>5.43</v>
      </c>
      <c r="P75" s="12">
        <v>14.59</v>
      </c>
      <c r="Q75" s="5">
        <v>18.760000000000002</v>
      </c>
      <c r="R75" s="5">
        <v>11.72</v>
      </c>
      <c r="S75" s="13">
        <v>0.85</v>
      </c>
    </row>
    <row r="76" spans="1:20">
      <c r="A76" s="11" t="s">
        <v>165</v>
      </c>
      <c r="B76" s="12">
        <v>25</v>
      </c>
      <c r="C76" s="5">
        <v>16.88</v>
      </c>
      <c r="D76" s="5">
        <v>18.28</v>
      </c>
      <c r="E76" s="5">
        <v>763.84</v>
      </c>
      <c r="F76" s="12">
        <v>9</v>
      </c>
      <c r="G76" s="9">
        <v>0.36</v>
      </c>
      <c r="H76" s="12">
        <v>16</v>
      </c>
      <c r="I76" s="9">
        <v>0.64</v>
      </c>
      <c r="J76" s="5">
        <v>3.1</v>
      </c>
      <c r="K76" s="5">
        <v>9.9</v>
      </c>
      <c r="L76" s="5">
        <v>10.1</v>
      </c>
      <c r="M76" s="5" t="s">
        <v>166</v>
      </c>
      <c r="N76" s="5" t="s">
        <v>167</v>
      </c>
      <c r="O76" s="5">
        <v>6.72</v>
      </c>
      <c r="P76" s="12">
        <v>37.36</v>
      </c>
      <c r="Q76" s="5">
        <v>13.96</v>
      </c>
      <c r="R76" s="5">
        <v>9.1999999999999993</v>
      </c>
      <c r="S76" s="13">
        <v>0.02</v>
      </c>
    </row>
    <row r="77" spans="1:20">
      <c r="A77" s="11" t="s">
        <v>168</v>
      </c>
      <c r="B77" s="12">
        <v>21</v>
      </c>
      <c r="C77" s="5">
        <v>22.47</v>
      </c>
      <c r="D77" s="5">
        <v>20.52</v>
      </c>
      <c r="E77" s="5">
        <v>123.19</v>
      </c>
      <c r="F77" s="12">
        <v>19</v>
      </c>
      <c r="G77" s="9">
        <v>0.9</v>
      </c>
      <c r="H77" s="12">
        <v>2</v>
      </c>
      <c r="I77" s="9">
        <v>0.1</v>
      </c>
      <c r="J77" s="5">
        <v>2.7</v>
      </c>
      <c r="K77" s="5">
        <v>9.6999999999999993</v>
      </c>
      <c r="L77" s="5">
        <v>9.3000000000000007</v>
      </c>
      <c r="M77" s="5" t="s">
        <v>169</v>
      </c>
      <c r="N77" s="5" t="s">
        <v>59</v>
      </c>
      <c r="O77" s="5">
        <v>3.8</v>
      </c>
      <c r="P77" s="12">
        <v>9.85</v>
      </c>
      <c r="Q77" s="5">
        <v>8.57</v>
      </c>
      <c r="R77" s="5">
        <v>3.71</v>
      </c>
      <c r="S77" s="13">
        <v>0.02</v>
      </c>
    </row>
    <row r="78" spans="1:20">
      <c r="A78" s="14" t="s">
        <v>170</v>
      </c>
      <c r="B78" s="12">
        <v>14</v>
      </c>
      <c r="C78" s="5">
        <v>20.14</v>
      </c>
      <c r="D78" s="5">
        <v>13.35</v>
      </c>
      <c r="E78" s="5">
        <v>541.77</v>
      </c>
      <c r="F78" s="12">
        <v>14</v>
      </c>
      <c r="G78" s="9">
        <v>1</v>
      </c>
      <c r="J78" s="5">
        <v>2.9</v>
      </c>
      <c r="K78" s="5">
        <v>4.3</v>
      </c>
      <c r="L78" s="5">
        <v>3.3</v>
      </c>
      <c r="M78" s="5" t="s">
        <v>171</v>
      </c>
      <c r="N78" s="5" t="s">
        <v>97</v>
      </c>
      <c r="O78" s="5">
        <v>5.92</v>
      </c>
      <c r="P78" s="12">
        <v>12.21</v>
      </c>
      <c r="Q78" s="5">
        <v>33.35</v>
      </c>
      <c r="R78" s="5">
        <v>1</v>
      </c>
      <c r="S78" s="13">
        <v>0.01</v>
      </c>
    </row>
    <row r="79" spans="1:20">
      <c r="A79" s="11" t="s">
        <v>172</v>
      </c>
      <c r="B79" s="12">
        <v>14</v>
      </c>
      <c r="C79" s="5">
        <v>21.92</v>
      </c>
      <c r="D79" s="5">
        <v>23.57</v>
      </c>
      <c r="E79" s="5">
        <v>55.78</v>
      </c>
      <c r="F79" s="12">
        <v>9</v>
      </c>
      <c r="G79" s="9">
        <v>0.64</v>
      </c>
      <c r="H79" s="12">
        <v>5</v>
      </c>
      <c r="I79" s="9">
        <v>0.36</v>
      </c>
      <c r="J79" s="5">
        <v>2.6</v>
      </c>
      <c r="K79" s="5">
        <v>18.899999999999999</v>
      </c>
      <c r="L79" s="5">
        <v>20</v>
      </c>
      <c r="M79" s="5" t="s">
        <v>173</v>
      </c>
      <c r="N79" s="5" t="s">
        <v>174</v>
      </c>
      <c r="O79" s="5">
        <v>5.71</v>
      </c>
      <c r="P79" s="12">
        <v>26.28</v>
      </c>
      <c r="Q79" s="5">
        <v>16</v>
      </c>
      <c r="R79" s="5">
        <v>29.42</v>
      </c>
      <c r="S79" s="13">
        <v>0.01</v>
      </c>
    </row>
    <row r="80" spans="1:20" ht="25.5">
      <c r="A80" s="6" t="s">
        <v>175</v>
      </c>
      <c r="B80" s="7">
        <v>1249</v>
      </c>
      <c r="C80" s="8">
        <v>22.93</v>
      </c>
      <c r="D80" s="8">
        <v>16.190000000000001</v>
      </c>
      <c r="E80" s="8">
        <v>275.10000000000002</v>
      </c>
      <c r="F80" s="7">
        <v>1093</v>
      </c>
      <c r="G80" s="10">
        <v>0.88</v>
      </c>
      <c r="H80" s="7">
        <v>156</v>
      </c>
      <c r="I80" s="10">
        <v>0.12</v>
      </c>
      <c r="J80" s="8">
        <v>3.3</v>
      </c>
      <c r="K80" s="8">
        <v>9.3000000000000007</v>
      </c>
      <c r="L80" s="8">
        <v>8.5</v>
      </c>
      <c r="M80" s="8" t="s">
        <v>149</v>
      </c>
      <c r="N80" s="8" t="s">
        <v>95</v>
      </c>
      <c r="O80" s="8">
        <v>4.8</v>
      </c>
      <c r="P80" s="7">
        <v>20.36</v>
      </c>
      <c r="Q80" s="8">
        <v>53.96</v>
      </c>
      <c r="R80" s="8">
        <v>15.69</v>
      </c>
      <c r="S80" s="10">
        <v>0.3</v>
      </c>
      <c r="T80" s="8">
        <v>5</v>
      </c>
    </row>
    <row r="81" spans="1:20">
      <c r="A81" s="11" t="s">
        <v>102</v>
      </c>
      <c r="B81" s="12">
        <v>117</v>
      </c>
      <c r="C81" s="5">
        <v>23.54</v>
      </c>
      <c r="D81" s="5">
        <v>14.41</v>
      </c>
      <c r="E81" s="5">
        <v>350.71</v>
      </c>
      <c r="F81" s="12">
        <v>117</v>
      </c>
      <c r="G81" s="9">
        <v>1</v>
      </c>
      <c r="J81" s="5">
        <v>3.6</v>
      </c>
      <c r="K81" s="5">
        <v>5</v>
      </c>
      <c r="L81" s="5">
        <v>3.5</v>
      </c>
      <c r="M81" s="5" t="s">
        <v>144</v>
      </c>
      <c r="N81" s="5" t="s">
        <v>115</v>
      </c>
      <c r="O81" s="5">
        <v>5.92</v>
      </c>
      <c r="P81" s="12">
        <v>29.59</v>
      </c>
      <c r="Q81" s="5">
        <v>27.8</v>
      </c>
      <c r="R81" s="5">
        <v>1.2</v>
      </c>
      <c r="S81" s="13">
        <v>0.09</v>
      </c>
    </row>
    <row r="82" spans="1:20">
      <c r="A82" s="11" t="s">
        <v>176</v>
      </c>
      <c r="B82" s="12">
        <v>73</v>
      </c>
      <c r="C82" s="5">
        <v>25.16</v>
      </c>
      <c r="D82" s="5">
        <v>15.42</v>
      </c>
      <c r="E82" s="5">
        <v>469.6</v>
      </c>
      <c r="F82" s="12">
        <v>73</v>
      </c>
      <c r="G82" s="9">
        <v>1</v>
      </c>
      <c r="J82" s="5">
        <v>4.8</v>
      </c>
      <c r="K82" s="5">
        <v>6.9</v>
      </c>
      <c r="L82" s="5">
        <v>3.8</v>
      </c>
      <c r="M82" s="5" t="s">
        <v>177</v>
      </c>
      <c r="N82" s="5" t="s">
        <v>97</v>
      </c>
      <c r="O82" s="5">
        <v>4.1900000000000004</v>
      </c>
      <c r="P82" s="12">
        <v>17.8</v>
      </c>
      <c r="Q82" s="5">
        <v>76.94</v>
      </c>
      <c r="R82" s="5">
        <v>3.69</v>
      </c>
      <c r="S82" s="13">
        <v>0.06</v>
      </c>
    </row>
    <row r="83" spans="1:20">
      <c r="A83" s="14" t="s">
        <v>178</v>
      </c>
      <c r="B83" s="12">
        <v>67</v>
      </c>
      <c r="C83" s="5">
        <v>25.2</v>
      </c>
      <c r="D83" s="5">
        <v>12.43</v>
      </c>
      <c r="E83" s="5">
        <v>180.88</v>
      </c>
      <c r="F83" s="12">
        <v>21</v>
      </c>
      <c r="G83" s="9">
        <v>0.31</v>
      </c>
      <c r="H83" s="12">
        <v>46</v>
      </c>
      <c r="I83" s="9">
        <v>0.69</v>
      </c>
      <c r="J83" s="5">
        <v>2.1</v>
      </c>
      <c r="K83" s="5">
        <v>15.7</v>
      </c>
      <c r="L83" s="5">
        <v>16</v>
      </c>
      <c r="M83" s="5" t="s">
        <v>179</v>
      </c>
      <c r="N83" s="5" t="s">
        <v>137</v>
      </c>
      <c r="O83" s="5">
        <v>3.67</v>
      </c>
      <c r="P83" s="12">
        <v>30.64</v>
      </c>
      <c r="Q83" s="5">
        <v>39.950000000000003</v>
      </c>
      <c r="R83" s="5">
        <v>44.25</v>
      </c>
      <c r="S83" s="13">
        <v>0.05</v>
      </c>
    </row>
    <row r="84" spans="1:20">
      <c r="A84" s="11" t="s">
        <v>180</v>
      </c>
      <c r="B84" s="12">
        <v>58</v>
      </c>
      <c r="C84" s="5">
        <v>17.89</v>
      </c>
      <c r="D84" s="5">
        <v>21.77</v>
      </c>
      <c r="E84" s="5">
        <v>39.799999999999997</v>
      </c>
      <c r="F84" s="12">
        <v>58</v>
      </c>
      <c r="G84" s="9">
        <v>1</v>
      </c>
      <c r="J84" s="5">
        <v>4.3</v>
      </c>
      <c r="K84" s="5">
        <v>10.199999999999999</v>
      </c>
      <c r="L84" s="5">
        <v>7.6</v>
      </c>
      <c r="M84" s="5" t="s">
        <v>36</v>
      </c>
      <c r="N84" s="5" t="s">
        <v>81</v>
      </c>
      <c r="O84" s="5">
        <v>3.87</v>
      </c>
      <c r="P84" s="12">
        <v>28.6</v>
      </c>
      <c r="Q84" s="5">
        <v>46.74</v>
      </c>
      <c r="R84" s="5">
        <v>28.6</v>
      </c>
      <c r="S84" s="13">
        <v>0.05</v>
      </c>
    </row>
    <row r="85" spans="1:20" ht="25.5">
      <c r="A85" s="14" t="s">
        <v>181</v>
      </c>
      <c r="B85" s="12">
        <v>55</v>
      </c>
      <c r="C85" s="5">
        <v>31.8</v>
      </c>
      <c r="D85" s="5">
        <v>16.690000000000001</v>
      </c>
      <c r="E85" s="5">
        <v>127.74</v>
      </c>
      <c r="F85" s="12">
        <v>55</v>
      </c>
      <c r="G85" s="9">
        <v>1</v>
      </c>
      <c r="J85" s="5">
        <v>3.4</v>
      </c>
      <c r="K85" s="5">
        <v>9</v>
      </c>
      <c r="L85" s="5">
        <v>7.9</v>
      </c>
      <c r="M85" s="5" t="s">
        <v>182</v>
      </c>
      <c r="N85" s="5" t="s">
        <v>183</v>
      </c>
      <c r="O85" s="5">
        <v>3.34</v>
      </c>
      <c r="P85" s="12">
        <v>14.38</v>
      </c>
      <c r="Q85" s="5">
        <v>47.3</v>
      </c>
      <c r="R85" s="5">
        <v>7.81</v>
      </c>
      <c r="S85" s="13">
        <v>0.04</v>
      </c>
    </row>
    <row r="86" spans="1:20">
      <c r="A86" s="6" t="s">
        <v>184</v>
      </c>
      <c r="B86" s="7">
        <v>1201</v>
      </c>
      <c r="C86" s="8">
        <v>16.55</v>
      </c>
      <c r="D86" s="8">
        <v>15.4</v>
      </c>
      <c r="E86" s="8">
        <v>249.52</v>
      </c>
      <c r="F86" s="7">
        <v>1195</v>
      </c>
      <c r="G86" s="10">
        <v>1</v>
      </c>
      <c r="H86" s="7">
        <v>6</v>
      </c>
      <c r="I86" s="10">
        <v>0</v>
      </c>
      <c r="J86" s="8">
        <v>2.9</v>
      </c>
      <c r="K86" s="8">
        <v>5.8</v>
      </c>
      <c r="L86" s="8">
        <v>4.7</v>
      </c>
      <c r="M86" s="8" t="s">
        <v>41</v>
      </c>
      <c r="N86" s="8" t="s">
        <v>185</v>
      </c>
      <c r="O86" s="8">
        <v>3.71</v>
      </c>
      <c r="P86" s="7">
        <v>7.7</v>
      </c>
      <c r="Q86" s="8">
        <v>25.45</v>
      </c>
      <c r="R86" s="8">
        <v>2.41</v>
      </c>
      <c r="S86" s="10">
        <v>0.87</v>
      </c>
      <c r="T86" s="8">
        <v>5</v>
      </c>
    </row>
    <row r="87" spans="1:20">
      <c r="A87" s="11" t="s">
        <v>68</v>
      </c>
      <c r="B87" s="12">
        <v>830</v>
      </c>
      <c r="C87" s="5">
        <v>15.59</v>
      </c>
      <c r="D87" s="5">
        <v>14.71</v>
      </c>
      <c r="E87" s="5">
        <v>252.5</v>
      </c>
      <c r="F87" s="12">
        <v>828</v>
      </c>
      <c r="G87" s="9">
        <v>1</v>
      </c>
      <c r="H87" s="12">
        <v>2</v>
      </c>
      <c r="I87" s="9">
        <v>0</v>
      </c>
      <c r="J87" s="5">
        <v>2.9</v>
      </c>
      <c r="K87" s="5">
        <v>5.5</v>
      </c>
      <c r="L87" s="5">
        <v>4.3</v>
      </c>
      <c r="M87" s="5" t="s">
        <v>144</v>
      </c>
      <c r="N87" s="5" t="s">
        <v>25</v>
      </c>
      <c r="O87" s="5">
        <v>3.47</v>
      </c>
      <c r="P87" s="12">
        <v>5.28</v>
      </c>
      <c r="Q87" s="5">
        <v>15.2</v>
      </c>
      <c r="R87" s="5">
        <v>1.3</v>
      </c>
      <c r="S87" s="13">
        <v>0.69</v>
      </c>
    </row>
    <row r="88" spans="1:20">
      <c r="A88" s="11" t="s">
        <v>168</v>
      </c>
      <c r="B88" s="12">
        <v>113</v>
      </c>
      <c r="C88" s="5">
        <v>16.34</v>
      </c>
      <c r="D88" s="5">
        <v>18.8</v>
      </c>
      <c r="E88" s="5">
        <v>355.74</v>
      </c>
      <c r="F88" s="12">
        <v>111</v>
      </c>
      <c r="G88" s="9">
        <v>0.98</v>
      </c>
      <c r="H88" s="12">
        <v>2</v>
      </c>
      <c r="I88" s="9">
        <v>0.02</v>
      </c>
      <c r="J88" s="5">
        <v>2.9</v>
      </c>
      <c r="K88" s="5">
        <v>5.0999999999999996</v>
      </c>
      <c r="L88" s="5">
        <v>4.2</v>
      </c>
      <c r="M88" s="5" t="s">
        <v>24</v>
      </c>
      <c r="N88" s="5" t="s">
        <v>71</v>
      </c>
      <c r="O88" s="5">
        <v>3.81</v>
      </c>
      <c r="P88" s="12">
        <v>6.9</v>
      </c>
      <c r="Q88" s="5">
        <v>31.67</v>
      </c>
      <c r="R88" s="5">
        <v>1.3</v>
      </c>
      <c r="S88" s="13">
        <v>0.09</v>
      </c>
    </row>
    <row r="89" spans="1:20">
      <c r="A89" s="11" t="s">
        <v>186</v>
      </c>
      <c r="B89" s="12">
        <v>43</v>
      </c>
      <c r="C89" s="5">
        <v>17.62</v>
      </c>
      <c r="D89" s="5">
        <v>15.74</v>
      </c>
      <c r="E89" s="5">
        <v>263.67</v>
      </c>
      <c r="F89" s="12">
        <v>42</v>
      </c>
      <c r="G89" s="9">
        <v>0.98</v>
      </c>
      <c r="H89" s="12">
        <v>1</v>
      </c>
      <c r="I89" s="9">
        <v>0.02</v>
      </c>
      <c r="J89" s="5">
        <v>2.6</v>
      </c>
      <c r="K89" s="5">
        <v>6.7</v>
      </c>
      <c r="L89" s="5">
        <v>6.3</v>
      </c>
      <c r="M89" s="5" t="s">
        <v>177</v>
      </c>
      <c r="N89" s="5" t="s">
        <v>81</v>
      </c>
      <c r="O89" s="5">
        <v>4.72</v>
      </c>
      <c r="P89" s="12">
        <v>8.8800000000000008</v>
      </c>
      <c r="Q89" s="5">
        <v>22.79</v>
      </c>
      <c r="R89" s="5">
        <v>4.67</v>
      </c>
      <c r="S89" s="13">
        <v>0.04</v>
      </c>
    </row>
    <row r="90" spans="1:20">
      <c r="A90" s="11" t="s">
        <v>143</v>
      </c>
      <c r="B90" s="12">
        <v>30</v>
      </c>
      <c r="C90" s="5">
        <v>16.63</v>
      </c>
      <c r="D90" s="5">
        <v>16.600000000000001</v>
      </c>
      <c r="E90" s="5">
        <v>182.16</v>
      </c>
      <c r="F90" s="12">
        <v>30</v>
      </c>
      <c r="G90" s="9">
        <v>1</v>
      </c>
      <c r="J90" s="5">
        <v>2.5</v>
      </c>
      <c r="K90" s="5">
        <v>7.6</v>
      </c>
      <c r="L90" s="5">
        <v>7.1</v>
      </c>
      <c r="M90" s="5" t="s">
        <v>187</v>
      </c>
      <c r="N90" s="5" t="s">
        <v>100</v>
      </c>
      <c r="O90" s="5">
        <v>5.6</v>
      </c>
      <c r="P90" s="12">
        <v>12.96</v>
      </c>
      <c r="Q90" s="5">
        <v>10.6</v>
      </c>
      <c r="R90" s="5">
        <v>8.76</v>
      </c>
      <c r="S90" s="13">
        <v>0.02</v>
      </c>
    </row>
    <row r="91" spans="1:20">
      <c r="A91" s="11" t="s">
        <v>188</v>
      </c>
      <c r="B91" s="12">
        <v>29</v>
      </c>
      <c r="C91" s="5">
        <v>29.58</v>
      </c>
      <c r="D91" s="5">
        <v>13.2</v>
      </c>
      <c r="E91" s="5">
        <v>187.71</v>
      </c>
      <c r="F91" s="12">
        <v>29</v>
      </c>
      <c r="G91" s="9">
        <v>1</v>
      </c>
      <c r="J91" s="5">
        <v>2.2000000000000002</v>
      </c>
      <c r="K91" s="5">
        <v>6.5</v>
      </c>
      <c r="L91" s="5">
        <v>6</v>
      </c>
      <c r="M91" s="5" t="s">
        <v>45</v>
      </c>
      <c r="N91" s="5" t="s">
        <v>151</v>
      </c>
      <c r="O91" s="5">
        <v>2.86</v>
      </c>
      <c r="P91" s="12">
        <v>32.86</v>
      </c>
      <c r="Q91" s="5">
        <v>44.6</v>
      </c>
      <c r="R91" s="5">
        <v>15.41</v>
      </c>
      <c r="S91" s="13">
        <v>0.02</v>
      </c>
    </row>
    <row r="92" spans="1:20">
      <c r="A92" s="6" t="s">
        <v>189</v>
      </c>
      <c r="B92" s="7">
        <v>1188</v>
      </c>
      <c r="C92" s="8">
        <v>15.5</v>
      </c>
      <c r="D92" s="8">
        <v>16.91</v>
      </c>
      <c r="E92" s="8">
        <v>230.85</v>
      </c>
      <c r="F92" s="7">
        <v>1175</v>
      </c>
      <c r="G92" s="10">
        <v>0.99</v>
      </c>
      <c r="H92" s="7">
        <v>13</v>
      </c>
      <c r="I92" s="10">
        <v>0.01</v>
      </c>
      <c r="J92" s="8">
        <v>2.8</v>
      </c>
      <c r="K92" s="8">
        <v>5.3</v>
      </c>
      <c r="L92" s="8">
        <v>4.3</v>
      </c>
      <c r="M92" s="8" t="s">
        <v>144</v>
      </c>
      <c r="N92" s="8" t="s">
        <v>37</v>
      </c>
      <c r="O92" s="8">
        <v>3.44</v>
      </c>
      <c r="P92" s="7">
        <v>4.76</v>
      </c>
      <c r="Q92" s="8">
        <v>11.71</v>
      </c>
      <c r="R92" s="8">
        <v>1.24</v>
      </c>
      <c r="S92" s="10">
        <v>1</v>
      </c>
      <c r="T92" s="8">
        <v>5</v>
      </c>
    </row>
    <row r="93" spans="1:20">
      <c r="A93" s="11" t="s">
        <v>68</v>
      </c>
      <c r="B93" s="12">
        <v>1117</v>
      </c>
      <c r="C93" s="5">
        <v>14.88</v>
      </c>
      <c r="D93" s="5">
        <v>16.87</v>
      </c>
      <c r="E93" s="5">
        <v>227.46</v>
      </c>
      <c r="F93" s="12">
        <v>1104</v>
      </c>
      <c r="G93" s="9">
        <v>0.99</v>
      </c>
      <c r="H93" s="12">
        <v>13</v>
      </c>
      <c r="I93" s="9">
        <v>0.01</v>
      </c>
      <c r="J93" s="5">
        <v>2.7</v>
      </c>
      <c r="K93" s="5">
        <v>5.3</v>
      </c>
      <c r="L93" s="5">
        <v>4.4000000000000004</v>
      </c>
      <c r="M93" s="5" t="s">
        <v>144</v>
      </c>
      <c r="N93" s="5" t="s">
        <v>37</v>
      </c>
      <c r="O93" s="5">
        <v>3.42</v>
      </c>
      <c r="P93" s="12">
        <v>4.46</v>
      </c>
      <c r="Q93" s="5">
        <v>11.41</v>
      </c>
      <c r="R93" s="5">
        <v>1.26</v>
      </c>
      <c r="S93" s="13">
        <v>0.94</v>
      </c>
    </row>
    <row r="94" spans="1:20">
      <c r="A94" s="11" t="s">
        <v>190</v>
      </c>
      <c r="B94" s="12">
        <v>47</v>
      </c>
      <c r="C94" s="5">
        <v>17.89</v>
      </c>
      <c r="D94" s="5">
        <v>18.8</v>
      </c>
      <c r="E94" s="5">
        <v>232.48</v>
      </c>
      <c r="F94" s="12">
        <v>47</v>
      </c>
      <c r="G94" s="9">
        <v>1</v>
      </c>
      <c r="J94" s="5">
        <v>3</v>
      </c>
      <c r="K94" s="5">
        <v>5.6</v>
      </c>
      <c r="L94" s="5">
        <v>4.3</v>
      </c>
      <c r="M94" s="5" t="s">
        <v>191</v>
      </c>
      <c r="N94" s="5" t="s">
        <v>97</v>
      </c>
      <c r="O94" s="5">
        <v>3.48</v>
      </c>
      <c r="P94" s="12">
        <v>11.21</v>
      </c>
      <c r="Q94" s="5">
        <v>13.48</v>
      </c>
      <c r="R94" s="5">
        <v>1.17</v>
      </c>
      <c r="S94" s="13">
        <v>0.04</v>
      </c>
    </row>
    <row r="95" spans="1:20">
      <c r="A95" s="14" t="s">
        <v>192</v>
      </c>
      <c r="B95" s="12">
        <v>11</v>
      </c>
      <c r="C95" s="5">
        <v>12.54</v>
      </c>
      <c r="D95" s="5">
        <v>22.9</v>
      </c>
      <c r="E95" s="5">
        <v>77.099999999999994</v>
      </c>
      <c r="F95" s="12">
        <v>11</v>
      </c>
      <c r="G95" s="9">
        <v>1</v>
      </c>
      <c r="J95" s="5">
        <v>3.2</v>
      </c>
      <c r="K95" s="5">
        <v>4.8</v>
      </c>
      <c r="L95" s="5">
        <v>3</v>
      </c>
      <c r="M95" s="5" t="s">
        <v>193</v>
      </c>
      <c r="N95" s="5" t="s">
        <v>115</v>
      </c>
      <c r="O95" s="5">
        <v>3.27</v>
      </c>
      <c r="P95" s="12">
        <v>11.36</v>
      </c>
      <c r="Q95" s="5">
        <v>22.27</v>
      </c>
      <c r="R95" s="5">
        <v>0.54</v>
      </c>
      <c r="S95" s="13">
        <v>0.01</v>
      </c>
    </row>
    <row r="96" spans="1:20">
      <c r="A96" s="11" t="s">
        <v>194</v>
      </c>
      <c r="B96" s="12">
        <v>6</v>
      </c>
      <c r="C96" s="5">
        <v>14.66</v>
      </c>
      <c r="D96" s="5">
        <v>11.5</v>
      </c>
      <c r="E96" s="5">
        <v>353.6</v>
      </c>
      <c r="F96" s="12">
        <v>6</v>
      </c>
      <c r="G96" s="9">
        <v>1</v>
      </c>
      <c r="J96" s="5">
        <v>3.2</v>
      </c>
      <c r="K96" s="5">
        <v>4.5999999999999996</v>
      </c>
      <c r="L96" s="5">
        <v>3</v>
      </c>
      <c r="M96" s="5" t="s">
        <v>195</v>
      </c>
      <c r="N96" s="5" t="s">
        <v>196</v>
      </c>
      <c r="O96" s="5">
        <v>2.16</v>
      </c>
      <c r="P96" s="12">
        <v>11.16</v>
      </c>
      <c r="Q96" s="5">
        <v>36</v>
      </c>
      <c r="R96" s="5">
        <v>0.33</v>
      </c>
      <c r="S96" s="13">
        <v>0.01</v>
      </c>
    </row>
    <row r="97" spans="1:20">
      <c r="A97" s="11" t="s">
        <v>197</v>
      </c>
      <c r="B97" s="12">
        <v>5</v>
      </c>
      <c r="C97" s="5">
        <v>12.6</v>
      </c>
      <c r="D97" s="5">
        <v>20.8</v>
      </c>
      <c r="E97" s="5">
        <v>30.4</v>
      </c>
      <c r="F97" s="12">
        <v>5</v>
      </c>
      <c r="G97" s="9">
        <v>1</v>
      </c>
      <c r="J97" s="5">
        <v>2.9</v>
      </c>
      <c r="K97" s="5">
        <v>5.0999999999999996</v>
      </c>
      <c r="L97" s="5">
        <v>3</v>
      </c>
      <c r="M97" s="5" t="s">
        <v>171</v>
      </c>
      <c r="N97" s="5" t="s">
        <v>198</v>
      </c>
      <c r="O97" s="5">
        <v>5</v>
      </c>
      <c r="P97" s="12">
        <v>23.2</v>
      </c>
      <c r="Q97" s="5">
        <v>8.4</v>
      </c>
      <c r="R97" s="5">
        <v>1</v>
      </c>
      <c r="S97" s="13">
        <v>0</v>
      </c>
    </row>
    <row r="98" spans="1:20">
      <c r="A98" s="6" t="s">
        <v>199</v>
      </c>
      <c r="B98" s="7">
        <v>1162</v>
      </c>
      <c r="C98" s="8">
        <v>23.25</v>
      </c>
      <c r="D98" s="8">
        <v>16.940000000000001</v>
      </c>
      <c r="E98" s="8">
        <v>199.94</v>
      </c>
      <c r="F98" s="7">
        <v>1053</v>
      </c>
      <c r="G98" s="10">
        <v>0.91</v>
      </c>
      <c r="H98" s="7">
        <v>109</v>
      </c>
      <c r="I98" s="10">
        <v>0.09</v>
      </c>
      <c r="J98" s="8">
        <v>3.3</v>
      </c>
      <c r="K98" s="8">
        <v>9.9</v>
      </c>
      <c r="L98" s="8">
        <v>9.3000000000000007</v>
      </c>
      <c r="M98" s="8" t="s">
        <v>84</v>
      </c>
      <c r="N98" s="8" t="s">
        <v>85</v>
      </c>
      <c r="O98" s="8">
        <v>4.7</v>
      </c>
      <c r="P98" s="7">
        <v>23.77</v>
      </c>
      <c r="Q98" s="8">
        <v>48.76</v>
      </c>
      <c r="R98" s="8">
        <v>16.66</v>
      </c>
      <c r="S98" s="10">
        <v>0.4</v>
      </c>
      <c r="T98" s="8">
        <v>5</v>
      </c>
    </row>
    <row r="99" spans="1:20">
      <c r="A99" s="11" t="s">
        <v>200</v>
      </c>
      <c r="B99" s="12">
        <v>238</v>
      </c>
      <c r="C99" s="5">
        <v>26.13</v>
      </c>
      <c r="D99" s="5">
        <v>17.18</v>
      </c>
      <c r="E99" s="5">
        <v>100.56</v>
      </c>
      <c r="F99" s="12">
        <v>238</v>
      </c>
      <c r="G99" s="9">
        <v>1</v>
      </c>
      <c r="J99" s="5">
        <v>4.5999999999999996</v>
      </c>
      <c r="K99" s="5">
        <v>9.9</v>
      </c>
      <c r="L99" s="5">
        <v>7.3</v>
      </c>
      <c r="M99" s="5" t="s">
        <v>201</v>
      </c>
      <c r="N99" s="5" t="s">
        <v>71</v>
      </c>
      <c r="O99" s="5">
        <v>4.26</v>
      </c>
      <c r="P99" s="12">
        <v>23.25</v>
      </c>
      <c r="Q99" s="5">
        <v>45.5</v>
      </c>
      <c r="R99" s="5">
        <v>8.5500000000000007</v>
      </c>
      <c r="S99" s="13">
        <v>0.2</v>
      </c>
    </row>
    <row r="100" spans="1:20">
      <c r="A100" s="14" t="s">
        <v>202</v>
      </c>
      <c r="B100" s="12">
        <v>75</v>
      </c>
      <c r="C100" s="5">
        <v>20.97</v>
      </c>
      <c r="D100" s="5">
        <v>15.89</v>
      </c>
      <c r="E100" s="5">
        <v>194.4</v>
      </c>
      <c r="F100" s="12">
        <v>70</v>
      </c>
      <c r="G100" s="9">
        <v>0.93</v>
      </c>
      <c r="H100" s="12">
        <v>5</v>
      </c>
      <c r="I100" s="9">
        <v>7.0000000000000007E-2</v>
      </c>
      <c r="J100" s="5">
        <v>2.2999999999999998</v>
      </c>
      <c r="K100" s="5">
        <v>12.6</v>
      </c>
      <c r="L100" s="5">
        <v>14.3</v>
      </c>
      <c r="M100" s="5" t="s">
        <v>203</v>
      </c>
      <c r="N100" s="5" t="s">
        <v>128</v>
      </c>
      <c r="O100" s="5">
        <v>3.9</v>
      </c>
      <c r="P100" s="12">
        <v>12.4</v>
      </c>
      <c r="Q100" s="5">
        <v>10.64</v>
      </c>
      <c r="R100" s="5">
        <v>16.12</v>
      </c>
      <c r="S100" s="13">
        <v>0.06</v>
      </c>
    </row>
    <row r="101" spans="1:20">
      <c r="A101" s="11" t="s">
        <v>204</v>
      </c>
      <c r="B101" s="12">
        <v>53</v>
      </c>
      <c r="C101" s="5">
        <v>18.7</v>
      </c>
      <c r="D101" s="5">
        <v>13.13</v>
      </c>
      <c r="E101" s="5">
        <v>709.88</v>
      </c>
      <c r="F101" s="12">
        <v>53</v>
      </c>
      <c r="G101" s="9">
        <v>1</v>
      </c>
      <c r="J101" s="5">
        <v>3.2</v>
      </c>
      <c r="K101" s="5">
        <v>4.7</v>
      </c>
      <c r="L101" s="5">
        <v>3.3</v>
      </c>
      <c r="M101" s="5" t="s">
        <v>205</v>
      </c>
      <c r="N101" s="5" t="s">
        <v>97</v>
      </c>
      <c r="O101" s="5">
        <v>3.3</v>
      </c>
      <c r="P101" s="12">
        <v>5.67</v>
      </c>
      <c r="Q101" s="5">
        <v>26.52</v>
      </c>
      <c r="R101" s="5">
        <v>1.52</v>
      </c>
      <c r="S101" s="13">
        <v>0.05</v>
      </c>
    </row>
    <row r="102" spans="1:20">
      <c r="A102" s="14" t="s">
        <v>206</v>
      </c>
      <c r="B102" s="12">
        <v>52</v>
      </c>
      <c r="C102" s="5">
        <v>26.98</v>
      </c>
      <c r="D102" s="5">
        <v>15.44</v>
      </c>
      <c r="E102" s="5">
        <v>163.74</v>
      </c>
      <c r="F102" s="12">
        <v>51</v>
      </c>
      <c r="G102" s="9">
        <v>0.98</v>
      </c>
      <c r="H102" s="12">
        <v>1</v>
      </c>
      <c r="I102" s="9">
        <v>0.02</v>
      </c>
      <c r="J102" s="5">
        <v>6.3</v>
      </c>
      <c r="K102" s="5">
        <v>13.4</v>
      </c>
      <c r="L102" s="5">
        <v>10</v>
      </c>
      <c r="M102" s="5" t="s">
        <v>203</v>
      </c>
      <c r="N102" s="5" t="s">
        <v>201</v>
      </c>
      <c r="O102" s="5">
        <v>3.88</v>
      </c>
      <c r="P102" s="12">
        <v>27.63</v>
      </c>
      <c r="Q102" s="5">
        <v>33.69</v>
      </c>
      <c r="R102" s="5">
        <v>13.21</v>
      </c>
      <c r="S102" s="13">
        <v>0.04</v>
      </c>
    </row>
    <row r="103" spans="1:20">
      <c r="A103" s="11" t="s">
        <v>207</v>
      </c>
      <c r="B103" s="12">
        <v>46</v>
      </c>
      <c r="C103" s="5">
        <v>23.69</v>
      </c>
      <c r="D103" s="5">
        <v>18.73</v>
      </c>
      <c r="E103" s="5">
        <v>138.55000000000001</v>
      </c>
      <c r="F103" s="12">
        <v>44</v>
      </c>
      <c r="G103" s="9">
        <v>0.96</v>
      </c>
      <c r="H103" s="12">
        <v>2</v>
      </c>
      <c r="I103" s="9">
        <v>0.04</v>
      </c>
      <c r="J103" s="5">
        <v>3.4</v>
      </c>
      <c r="K103" s="5">
        <v>11.7</v>
      </c>
      <c r="L103" s="5">
        <v>11</v>
      </c>
      <c r="M103" s="5" t="s">
        <v>208</v>
      </c>
      <c r="N103" s="5" t="s">
        <v>67</v>
      </c>
      <c r="O103" s="5">
        <v>4.76</v>
      </c>
      <c r="P103" s="12">
        <v>16.579999999999998</v>
      </c>
      <c r="Q103" s="5">
        <v>75.39</v>
      </c>
      <c r="R103" s="5">
        <v>40.340000000000003</v>
      </c>
      <c r="S103" s="13">
        <v>0.04</v>
      </c>
    </row>
    <row r="104" spans="1:20" ht="25.5">
      <c r="A104" s="6" t="s">
        <v>209</v>
      </c>
      <c r="B104" s="7">
        <v>1131</v>
      </c>
      <c r="C104" s="8">
        <v>26.58</v>
      </c>
      <c r="D104" s="8">
        <v>14.1</v>
      </c>
      <c r="E104" s="8">
        <v>286.89</v>
      </c>
      <c r="F104" s="7">
        <v>1002</v>
      </c>
      <c r="G104" s="10">
        <v>0.89</v>
      </c>
      <c r="H104" s="7">
        <v>129</v>
      </c>
      <c r="I104" s="10">
        <v>0.11</v>
      </c>
      <c r="J104" s="8">
        <v>2.9</v>
      </c>
      <c r="K104" s="8">
        <v>10.5</v>
      </c>
      <c r="L104" s="8">
        <v>10.9</v>
      </c>
      <c r="M104" s="8" t="s">
        <v>210</v>
      </c>
      <c r="N104" s="8" t="s">
        <v>63</v>
      </c>
      <c r="O104" s="8">
        <v>4.45</v>
      </c>
      <c r="P104" s="7">
        <v>18.72</v>
      </c>
      <c r="Q104" s="8">
        <v>50.29</v>
      </c>
      <c r="R104" s="8">
        <v>24.98</v>
      </c>
      <c r="S104" s="10">
        <v>0.59</v>
      </c>
      <c r="T104" s="8">
        <v>5</v>
      </c>
    </row>
    <row r="105" spans="1:20">
      <c r="A105" s="11" t="s">
        <v>211</v>
      </c>
      <c r="B105" s="12">
        <v>280</v>
      </c>
      <c r="C105" s="5">
        <v>25.52</v>
      </c>
      <c r="D105" s="5">
        <v>12.45</v>
      </c>
      <c r="E105" s="5">
        <v>229.67</v>
      </c>
      <c r="F105" s="12">
        <v>280</v>
      </c>
      <c r="G105" s="9">
        <v>1</v>
      </c>
      <c r="J105" s="5">
        <v>3.1</v>
      </c>
      <c r="K105" s="5">
        <v>8</v>
      </c>
      <c r="L105" s="5">
        <v>7.2</v>
      </c>
      <c r="M105" s="5" t="s">
        <v>212</v>
      </c>
      <c r="N105" s="5" t="s">
        <v>213</v>
      </c>
      <c r="O105" s="5">
        <v>4.96</v>
      </c>
      <c r="P105" s="12">
        <v>21.2</v>
      </c>
      <c r="Q105" s="5">
        <v>71.599999999999994</v>
      </c>
      <c r="R105" s="5">
        <v>19.7</v>
      </c>
      <c r="S105" s="13">
        <v>0.25</v>
      </c>
    </row>
    <row r="106" spans="1:20">
      <c r="A106" s="11" t="s">
        <v>214</v>
      </c>
      <c r="B106" s="12">
        <v>200</v>
      </c>
      <c r="C106" s="5">
        <v>32.51</v>
      </c>
      <c r="D106" s="5">
        <v>14.25</v>
      </c>
      <c r="E106" s="5">
        <v>167.62</v>
      </c>
      <c r="F106" s="12">
        <v>185</v>
      </c>
      <c r="G106" s="9">
        <v>0.93</v>
      </c>
      <c r="H106" s="12">
        <v>15</v>
      </c>
      <c r="I106" s="9">
        <v>0.08</v>
      </c>
      <c r="J106" s="5">
        <v>3.3</v>
      </c>
      <c r="K106" s="5">
        <v>16.8</v>
      </c>
      <c r="L106" s="5">
        <v>18.8</v>
      </c>
      <c r="M106" s="5" t="s">
        <v>215</v>
      </c>
      <c r="N106" s="5" t="s">
        <v>216</v>
      </c>
      <c r="O106" s="5">
        <v>3.93</v>
      </c>
      <c r="P106" s="12">
        <v>12.56</v>
      </c>
      <c r="Q106" s="5">
        <v>17.670000000000002</v>
      </c>
      <c r="R106" s="5">
        <v>46.91</v>
      </c>
      <c r="S106" s="13">
        <v>0.18</v>
      </c>
    </row>
    <row r="107" spans="1:20">
      <c r="A107" s="11" t="s">
        <v>217</v>
      </c>
      <c r="B107" s="12">
        <v>67</v>
      </c>
      <c r="C107" s="5">
        <v>25.56</v>
      </c>
      <c r="D107" s="5">
        <v>10.7</v>
      </c>
      <c r="E107" s="5">
        <v>796.1</v>
      </c>
      <c r="F107" s="12">
        <v>50</v>
      </c>
      <c r="G107" s="9">
        <v>0.75</v>
      </c>
      <c r="H107" s="12">
        <v>17</v>
      </c>
      <c r="I107" s="9">
        <v>0.25</v>
      </c>
      <c r="J107" s="5">
        <v>2.8</v>
      </c>
      <c r="K107" s="5">
        <v>11.5</v>
      </c>
      <c r="L107" s="5">
        <v>12.6</v>
      </c>
      <c r="M107" s="5" t="s">
        <v>208</v>
      </c>
      <c r="N107" s="5" t="s">
        <v>212</v>
      </c>
      <c r="O107" s="5">
        <v>4.53</v>
      </c>
      <c r="P107" s="12">
        <v>24.29</v>
      </c>
      <c r="Q107" s="5">
        <v>37.5</v>
      </c>
      <c r="R107" s="5">
        <v>38.369999999999997</v>
      </c>
      <c r="S107" s="13">
        <v>0.06</v>
      </c>
    </row>
    <row r="108" spans="1:20" ht="25.5">
      <c r="A108" s="11" t="s">
        <v>218</v>
      </c>
      <c r="B108" s="12">
        <v>62</v>
      </c>
      <c r="C108" s="5">
        <v>23.46</v>
      </c>
      <c r="D108" s="5">
        <v>14.64</v>
      </c>
      <c r="E108" s="5">
        <v>189.86</v>
      </c>
      <c r="F108" s="12">
        <v>62</v>
      </c>
      <c r="G108" s="9">
        <v>1</v>
      </c>
      <c r="J108" s="5">
        <v>2.5</v>
      </c>
      <c r="K108" s="5">
        <v>6.4</v>
      </c>
      <c r="L108" s="5">
        <v>5.9</v>
      </c>
      <c r="M108" s="5" t="s">
        <v>146</v>
      </c>
      <c r="N108" s="5" t="s">
        <v>34</v>
      </c>
      <c r="O108" s="5">
        <v>3.56</v>
      </c>
      <c r="P108" s="12">
        <v>12.9</v>
      </c>
      <c r="Q108" s="5">
        <v>33.869999999999997</v>
      </c>
      <c r="R108" s="5">
        <v>7.2</v>
      </c>
      <c r="S108" s="13">
        <v>0.05</v>
      </c>
    </row>
    <row r="109" spans="1:20" ht="25.5">
      <c r="A109" s="14" t="s">
        <v>219</v>
      </c>
      <c r="B109" s="12">
        <v>61</v>
      </c>
      <c r="C109" s="5">
        <v>20.13</v>
      </c>
      <c r="D109" s="5">
        <v>13.32</v>
      </c>
      <c r="E109" s="5">
        <v>550.83000000000004</v>
      </c>
      <c r="F109" s="12">
        <v>39</v>
      </c>
      <c r="G109" s="9">
        <v>0.64</v>
      </c>
      <c r="H109" s="12">
        <v>22</v>
      </c>
      <c r="I109" s="9">
        <v>0.36</v>
      </c>
      <c r="J109" s="5">
        <v>2.8</v>
      </c>
      <c r="K109" s="5">
        <v>11.9</v>
      </c>
      <c r="L109" s="5">
        <v>12.9</v>
      </c>
      <c r="M109" s="5" t="s">
        <v>210</v>
      </c>
      <c r="N109" s="5" t="s">
        <v>63</v>
      </c>
      <c r="O109" s="5">
        <v>5.55</v>
      </c>
      <c r="P109" s="12">
        <v>16.809999999999999</v>
      </c>
      <c r="Q109" s="5">
        <v>26.6</v>
      </c>
      <c r="R109" s="5">
        <v>23.72</v>
      </c>
      <c r="S109" s="13">
        <v>0.05</v>
      </c>
    </row>
    <row r="110" spans="1:20">
      <c r="A110" s="6" t="s">
        <v>220</v>
      </c>
      <c r="B110" s="7">
        <v>1128</v>
      </c>
      <c r="C110" s="8">
        <v>22.58</v>
      </c>
      <c r="D110" s="8">
        <v>16.100000000000001</v>
      </c>
      <c r="E110" s="8">
        <v>363.74</v>
      </c>
      <c r="F110" s="7">
        <v>1000</v>
      </c>
      <c r="G110" s="10">
        <v>0.89</v>
      </c>
      <c r="H110" s="7">
        <v>128</v>
      </c>
      <c r="I110" s="10">
        <v>0.11</v>
      </c>
      <c r="J110" s="8">
        <v>2.9</v>
      </c>
      <c r="K110" s="8">
        <v>8.6999999999999993</v>
      </c>
      <c r="L110" s="8">
        <v>8.3000000000000007</v>
      </c>
      <c r="M110" s="8" t="s">
        <v>84</v>
      </c>
      <c r="N110" s="8" t="s">
        <v>221</v>
      </c>
      <c r="O110" s="8">
        <v>4.13</v>
      </c>
      <c r="P110" s="7">
        <v>22.38</v>
      </c>
      <c r="Q110" s="8">
        <v>59.72</v>
      </c>
      <c r="R110" s="8">
        <v>14.71</v>
      </c>
      <c r="S110" s="10">
        <v>0.63</v>
      </c>
      <c r="T110" s="8">
        <v>5</v>
      </c>
    </row>
    <row r="111" spans="1:20">
      <c r="A111" s="11" t="s">
        <v>194</v>
      </c>
      <c r="B111" s="12">
        <v>493</v>
      </c>
      <c r="C111" s="5">
        <v>23.49</v>
      </c>
      <c r="D111" s="5">
        <v>14.2</v>
      </c>
      <c r="E111" s="5">
        <v>404.53</v>
      </c>
      <c r="F111" s="12">
        <v>491</v>
      </c>
      <c r="G111" s="9">
        <v>1</v>
      </c>
      <c r="H111" s="12">
        <v>2</v>
      </c>
      <c r="I111" s="9">
        <v>0</v>
      </c>
      <c r="J111" s="5">
        <v>2.8</v>
      </c>
      <c r="K111" s="5">
        <v>6.5</v>
      </c>
      <c r="L111" s="5">
        <v>5.8</v>
      </c>
      <c r="M111" s="5" t="s">
        <v>89</v>
      </c>
      <c r="N111" s="5" t="s">
        <v>67</v>
      </c>
      <c r="O111" s="5">
        <v>3.58</v>
      </c>
      <c r="P111" s="12">
        <v>16.170000000000002</v>
      </c>
      <c r="Q111" s="5">
        <v>59.9</v>
      </c>
      <c r="R111" s="5">
        <v>12.63</v>
      </c>
      <c r="S111" s="13">
        <v>0.44</v>
      </c>
    </row>
    <row r="112" spans="1:20">
      <c r="A112" s="11" t="s">
        <v>86</v>
      </c>
      <c r="B112" s="12">
        <v>110</v>
      </c>
      <c r="C112" s="5">
        <v>20.49</v>
      </c>
      <c r="D112" s="5">
        <v>12.92</v>
      </c>
      <c r="E112" s="5">
        <v>367.31</v>
      </c>
      <c r="F112" s="12">
        <v>107</v>
      </c>
      <c r="G112" s="9">
        <v>0.97</v>
      </c>
      <c r="H112" s="12">
        <v>3</v>
      </c>
      <c r="I112" s="9">
        <v>0.03</v>
      </c>
      <c r="J112" s="5">
        <v>3.3</v>
      </c>
      <c r="K112" s="5">
        <v>12</v>
      </c>
      <c r="L112" s="5">
        <v>11.3</v>
      </c>
      <c r="M112" s="5" t="s">
        <v>222</v>
      </c>
      <c r="N112" s="5" t="s">
        <v>223</v>
      </c>
      <c r="O112" s="5">
        <v>4</v>
      </c>
      <c r="P112" s="12">
        <v>30</v>
      </c>
      <c r="Q112" s="5">
        <v>42.5</v>
      </c>
      <c r="R112" s="5">
        <v>18.670000000000002</v>
      </c>
      <c r="S112" s="13">
        <v>0.1</v>
      </c>
    </row>
    <row r="113" spans="1:19">
      <c r="A113" s="11" t="s">
        <v>224</v>
      </c>
      <c r="B113" s="12">
        <v>47</v>
      </c>
      <c r="C113" s="5">
        <v>15.72</v>
      </c>
      <c r="D113" s="5">
        <v>28.61</v>
      </c>
      <c r="E113" s="5">
        <v>262.76</v>
      </c>
      <c r="F113" s="12">
        <v>2</v>
      </c>
      <c r="G113" s="9">
        <v>0.04</v>
      </c>
      <c r="H113" s="12">
        <v>45</v>
      </c>
      <c r="I113" s="9">
        <v>0.96</v>
      </c>
      <c r="J113" s="5">
        <v>2.2999999999999998</v>
      </c>
      <c r="K113" s="5">
        <v>10.8</v>
      </c>
      <c r="L113" s="5">
        <v>13.2</v>
      </c>
      <c r="M113" s="5" t="s">
        <v>225</v>
      </c>
      <c r="N113" s="5" t="s">
        <v>131</v>
      </c>
      <c r="O113" s="5">
        <v>9.65</v>
      </c>
      <c r="P113" s="12">
        <v>65.290000000000006</v>
      </c>
      <c r="Q113" s="5">
        <v>29.87</v>
      </c>
      <c r="R113" s="5">
        <v>14.61</v>
      </c>
      <c r="S113" s="13">
        <v>0.04</v>
      </c>
    </row>
    <row r="114" spans="1:19">
      <c r="A114" s="11" t="s">
        <v>226</v>
      </c>
      <c r="B114" s="12">
        <v>36</v>
      </c>
      <c r="C114" s="5">
        <v>19.91</v>
      </c>
      <c r="D114" s="5">
        <v>14.91</v>
      </c>
      <c r="E114" s="5">
        <v>612.78</v>
      </c>
      <c r="F114" s="12">
        <v>35</v>
      </c>
      <c r="G114" s="9">
        <v>0.97</v>
      </c>
      <c r="H114" s="12">
        <v>1</v>
      </c>
      <c r="I114" s="9">
        <v>0.03</v>
      </c>
      <c r="J114" s="5">
        <v>3.7</v>
      </c>
      <c r="K114" s="5">
        <v>6.9</v>
      </c>
      <c r="L114" s="5">
        <v>5.2</v>
      </c>
      <c r="M114" s="5" t="s">
        <v>177</v>
      </c>
      <c r="N114" s="5" t="s">
        <v>151</v>
      </c>
      <c r="O114" s="5">
        <v>4.83</v>
      </c>
      <c r="P114" s="12">
        <v>19.36</v>
      </c>
      <c r="Q114" s="5">
        <v>54.83</v>
      </c>
      <c r="R114" s="5">
        <v>3.47</v>
      </c>
      <c r="S114" s="13">
        <v>0.03</v>
      </c>
    </row>
    <row r="115" spans="1:19">
      <c r="A115" s="11" t="s">
        <v>96</v>
      </c>
      <c r="B115" s="12">
        <v>24</v>
      </c>
      <c r="C115" s="5">
        <v>20.45</v>
      </c>
      <c r="D115" s="5">
        <v>17.87</v>
      </c>
      <c r="E115" s="5">
        <v>139.6</v>
      </c>
      <c r="F115" s="12">
        <v>24</v>
      </c>
      <c r="G115" s="9">
        <v>1</v>
      </c>
      <c r="J115" s="5">
        <v>2</v>
      </c>
      <c r="K115" s="5">
        <v>2.8</v>
      </c>
      <c r="L115" s="5">
        <v>3</v>
      </c>
      <c r="M115" s="5" t="s">
        <v>227</v>
      </c>
      <c r="N115" s="5" t="s">
        <v>196</v>
      </c>
      <c r="O115" s="5">
        <v>3.66</v>
      </c>
      <c r="P115" s="12">
        <v>12.5</v>
      </c>
      <c r="Q115" s="5">
        <v>111.79</v>
      </c>
      <c r="R115" s="5">
        <v>2.7</v>
      </c>
      <c r="S115" s="13">
        <v>0.02</v>
      </c>
    </row>
    <row r="117" spans="1:19">
      <c r="A117" s="15" t="s">
        <v>228</v>
      </c>
      <c r="B117" s="15" t="s">
        <v>229</v>
      </c>
    </row>
    <row r="118" spans="1:19">
      <c r="A118" s="3">
        <v>2.2799999999999998</v>
      </c>
      <c r="B118" s="3">
        <v>77</v>
      </c>
    </row>
    <row r="137" spans="19:20" ht="99.95" customHeight="1">
      <c r="S137" s="16" t="s">
        <v>230</v>
      </c>
      <c r="T137" s="17"/>
    </row>
  </sheetData>
  <mergeCells count="1">
    <mergeCell ref="S137:T137"/>
  </mergeCells>
  <phoneticPr fontId="10" type="noConversion"/>
  <conditionalFormatting sqref="N2:N116">
    <cfRule type="containsText" dxfId="22" priority="23" operator="containsText" text="2015">
      <formula>NOT(ISERROR(SEARCH("2015",N2)))</formula>
    </cfRule>
  </conditionalFormatting>
  <conditionalFormatting sqref="I2:I116">
    <cfRule type="top10" dxfId="21" priority="22" percent="1" rank="10"/>
    <cfRule type="top10" dxfId="20" priority="21" percent="1" bottom="1" rank="10"/>
  </conditionalFormatting>
  <conditionalFormatting sqref="Q2:Q116">
    <cfRule type="top10" dxfId="19" priority="20" percent="1" rank="10"/>
    <cfRule type="top10" dxfId="18" priority="19" percent="1" bottom="1" rank="10"/>
  </conditionalFormatting>
  <conditionalFormatting sqref="R2:R116">
    <cfRule type="top10" dxfId="17" priority="18" percent="1" rank="10"/>
    <cfRule type="top10" dxfId="16" priority="17" percent="1" bottom="1" rank="10"/>
  </conditionalFormatting>
  <conditionalFormatting sqref="C2:C116">
    <cfRule type="top10" dxfId="15" priority="16" percent="1" rank="10"/>
    <cfRule type="top10" dxfId="14" priority="15" percent="1" bottom="1" rank="10"/>
  </conditionalFormatting>
  <conditionalFormatting sqref="O2:O116">
    <cfRule type="top10" dxfId="13" priority="14" percent="1" rank="10"/>
    <cfRule type="top10" dxfId="12" priority="13" percent="1" bottom="1" rank="10"/>
  </conditionalFormatting>
  <conditionalFormatting sqref="P2:P116">
    <cfRule type="top10" dxfId="11" priority="12" percent="1" rank="10"/>
    <cfRule type="top10" dxfId="10" priority="11" percent="1" bottom="1" rank="10"/>
  </conditionalFormatting>
  <conditionalFormatting sqref="G2:G116">
    <cfRule type="top10" dxfId="9" priority="10" percent="1" rank="10"/>
    <cfRule type="top10" dxfId="8" priority="9" percent="1" bottom="1" rank="10"/>
  </conditionalFormatting>
  <conditionalFormatting sqref="J2:J116">
    <cfRule type="top10" dxfId="7" priority="8" percent="1" rank="10"/>
    <cfRule type="top10" dxfId="6" priority="7" percent="1" bottom="1" rank="10"/>
  </conditionalFormatting>
  <conditionalFormatting sqref="K2:K116">
    <cfRule type="top10" dxfId="5" priority="6" percent="1" rank="10"/>
    <cfRule type="top10" dxfId="4" priority="5" percent="1" bottom="1" rank="10"/>
  </conditionalFormatting>
  <conditionalFormatting sqref="D2:D116">
    <cfRule type="top10" dxfId="3" priority="4" percent="1" rank="10"/>
    <cfRule type="top10" dxfId="2" priority="3" percent="1" bottom="1" rank="10"/>
  </conditionalFormatting>
  <conditionalFormatting sqref="L2:L116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3891"/>
    <hyperlink ref="F2" r:id="rId3" display="3456"/>
    <hyperlink ref="H2" r:id="rId4" display="435"/>
    <hyperlink ref="P2" r:id="rId5" display="25.15"/>
    <hyperlink ref="B3" r:id="rId6" display="400"/>
    <hyperlink ref="F3" r:id="rId7" display="400"/>
    <hyperlink ref="P3" r:id="rId8" display="16.64"/>
    <hyperlink ref="B4" r:id="rId9" display="241"/>
    <hyperlink ref="F4" r:id="rId10" display="207"/>
    <hyperlink ref="H4" r:id="rId11" display="34"/>
    <hyperlink ref="P4" r:id="rId12" display="29.87"/>
    <hyperlink ref="B5" r:id="rId13" display="144"/>
    <hyperlink ref="F5" r:id="rId14" display="135"/>
    <hyperlink ref="H5" r:id="rId15" display="9"/>
    <hyperlink ref="P5" r:id="rId16" display="16.17"/>
    <hyperlink ref="B6" r:id="rId17" display="104"/>
    <hyperlink ref="F6" r:id="rId18" display="104"/>
    <hyperlink ref="P6" r:id="rId19" display="16.67"/>
    <hyperlink ref="B7" r:id="rId20" display="94"/>
    <hyperlink ref="F7" r:id="rId21" display="94"/>
    <hyperlink ref="P7" r:id="rId22" display="39.63"/>
    <hyperlink ref="B8" r:id="rId23" display="3837"/>
    <hyperlink ref="F8" r:id="rId24" display="3554"/>
    <hyperlink ref="H8" r:id="rId25" display="283"/>
    <hyperlink ref="P8" r:id="rId26" display="18.90"/>
    <hyperlink ref="B9" r:id="rId27" display="1964"/>
    <hyperlink ref="F9" r:id="rId28" display="1809"/>
    <hyperlink ref="H9" r:id="rId29" display="155"/>
    <hyperlink ref="P9" r:id="rId30" display="16.93"/>
    <hyperlink ref="B10" r:id="rId31" display="242"/>
    <hyperlink ref="F10" r:id="rId32" display="241"/>
    <hyperlink ref="H10" r:id="rId33" display="1"/>
    <hyperlink ref="P10" r:id="rId34" display="7.39"/>
    <hyperlink ref="B11" r:id="rId35" display="228"/>
    <hyperlink ref="F11" r:id="rId36" display="221"/>
    <hyperlink ref="H11" r:id="rId37" display="7"/>
    <hyperlink ref="P11" r:id="rId38" display="46.10"/>
    <hyperlink ref="B12" r:id="rId39" display="225"/>
    <hyperlink ref="F12" r:id="rId40" display="225"/>
    <hyperlink ref="P12" r:id="rId41" display="13.36"/>
    <hyperlink ref="B13" r:id="rId42" display="101"/>
    <hyperlink ref="F13" r:id="rId43" display="97"/>
    <hyperlink ref="H13" r:id="rId44" display="4"/>
    <hyperlink ref="P13" r:id="rId45" display="13.94"/>
    <hyperlink ref="B14" r:id="rId46" display="2912"/>
    <hyperlink ref="F14" r:id="rId47" display="2649"/>
    <hyperlink ref="H14" r:id="rId48" display="263"/>
    <hyperlink ref="P14" r:id="rId49" display="30.60"/>
    <hyperlink ref="B15" r:id="rId50" display="384"/>
    <hyperlink ref="F15" r:id="rId51" display="384"/>
    <hyperlink ref="P15" r:id="rId52" display="34.20"/>
    <hyperlink ref="B16" r:id="rId53" display="163"/>
    <hyperlink ref="F16" r:id="rId54" display="162"/>
    <hyperlink ref="H16" r:id="rId55" display="1"/>
    <hyperlink ref="P16" r:id="rId56" display="16.84"/>
    <hyperlink ref="B17" r:id="rId57" display="87"/>
    <hyperlink ref="F17" r:id="rId58" display="86"/>
    <hyperlink ref="H17" r:id="rId59" display="1"/>
    <hyperlink ref="P17" r:id="rId60" display="53.68"/>
    <hyperlink ref="B18" r:id="rId61" display="67"/>
    <hyperlink ref="F18" r:id="rId62" display="67"/>
    <hyperlink ref="P18" r:id="rId63" display="17.10"/>
    <hyperlink ref="B19" r:id="rId64" display="66"/>
    <hyperlink ref="F19" r:id="rId65" display="66"/>
    <hyperlink ref="P19" r:id="rId66" display="8.71"/>
    <hyperlink ref="B20" r:id="rId67" display="2567"/>
    <hyperlink ref="F20" r:id="rId68" display="2396"/>
    <hyperlink ref="H20" r:id="rId69" display="171"/>
    <hyperlink ref="P20" r:id="rId70" display="14.46"/>
    <hyperlink ref="B21" r:id="rId71" display="669"/>
    <hyperlink ref="F21" r:id="rId72" display="621"/>
    <hyperlink ref="H21" r:id="rId73" display="48"/>
    <hyperlink ref="P21" r:id="rId74" display="8.31"/>
    <hyperlink ref="B22" r:id="rId75" display="611"/>
    <hyperlink ref="F22" r:id="rId76" display="552"/>
    <hyperlink ref="H22" r:id="rId77" display="59"/>
    <hyperlink ref="P22" r:id="rId78" display="8.64"/>
    <hyperlink ref="B23" r:id="rId79" display="235"/>
    <hyperlink ref="F23" r:id="rId80" display="234"/>
    <hyperlink ref="H23" r:id="rId81" display="1"/>
    <hyperlink ref="P23" r:id="rId82" display="4.11"/>
    <hyperlink ref="B24" r:id="rId83" display="116"/>
    <hyperlink ref="F24" r:id="rId84" display="116"/>
    <hyperlink ref="P24" r:id="rId85" display="65.79"/>
    <hyperlink ref="B25" r:id="rId86" display="113"/>
    <hyperlink ref="F25" r:id="rId87" display="112"/>
    <hyperlink ref="H25" r:id="rId88" display="1"/>
    <hyperlink ref="P25" r:id="rId89" display="16.70"/>
    <hyperlink ref="B26" r:id="rId90" display="2369"/>
    <hyperlink ref="F26" r:id="rId91" display="2122"/>
    <hyperlink ref="H26" r:id="rId92" display="247"/>
    <hyperlink ref="P26" r:id="rId93" display="17.98"/>
    <hyperlink ref="B27" r:id="rId94" display="442"/>
    <hyperlink ref="F27" r:id="rId95" display="418"/>
    <hyperlink ref="H27" r:id="rId96" display="24"/>
    <hyperlink ref="P27" r:id="rId97" display="24.67"/>
    <hyperlink ref="B28" r:id="rId98" display="206"/>
    <hyperlink ref="F28" r:id="rId99" display="204"/>
    <hyperlink ref="H28" r:id="rId100" display="2"/>
    <hyperlink ref="P28" r:id="rId101" display="6.14"/>
    <hyperlink ref="B29" r:id="rId102" display="184"/>
    <hyperlink ref="F29" r:id="rId103" display="184"/>
    <hyperlink ref="P29" r:id="rId104" display="20.71"/>
    <hyperlink ref="B30" r:id="rId105" display="122"/>
    <hyperlink ref="F30" r:id="rId106" display="119"/>
    <hyperlink ref="H30" r:id="rId107" display="3"/>
    <hyperlink ref="P30" r:id="rId108" display="8.83"/>
    <hyperlink ref="B31" r:id="rId109" display="110"/>
    <hyperlink ref="F31" r:id="rId110" display="103"/>
    <hyperlink ref="H31" r:id="rId111" display="7"/>
    <hyperlink ref="P31" r:id="rId112" display="11.49"/>
    <hyperlink ref="B32" r:id="rId113" display="2301"/>
    <hyperlink ref="F32" r:id="rId114" display="2026"/>
    <hyperlink ref="H32" r:id="rId115" display="275"/>
    <hyperlink ref="P32" r:id="rId116" display="24.14"/>
    <hyperlink ref="B33" r:id="rId117" display="510"/>
    <hyperlink ref="F33" r:id="rId118" display="506"/>
    <hyperlink ref="H33" r:id="rId119" display="4"/>
    <hyperlink ref="P33" r:id="rId120" display="25.77"/>
    <hyperlink ref="B34" r:id="rId121" display="504"/>
    <hyperlink ref="F34" r:id="rId122" display="476"/>
    <hyperlink ref="H34" r:id="rId123" display="28"/>
    <hyperlink ref="P34" r:id="rId124" display="18.87"/>
    <hyperlink ref="B35" r:id="rId125" display="273"/>
    <hyperlink ref="F35" r:id="rId126" display="239"/>
    <hyperlink ref="H35" r:id="rId127" display="34"/>
    <hyperlink ref="P35" r:id="rId128" display="38.20"/>
    <hyperlink ref="B36" r:id="rId129" display="137"/>
    <hyperlink ref="F36" r:id="rId130" display="136"/>
    <hyperlink ref="H36" r:id="rId131" display="1"/>
    <hyperlink ref="P36" r:id="rId132" display="20.33"/>
    <hyperlink ref="B37" r:id="rId133" display="69"/>
    <hyperlink ref="F37" r:id="rId134" display="53"/>
    <hyperlink ref="H37" r:id="rId135" display="16"/>
    <hyperlink ref="P37" r:id="rId136" display="27.18"/>
    <hyperlink ref="B38" r:id="rId137" display="1993"/>
    <hyperlink ref="F38" r:id="rId138" display="1796"/>
    <hyperlink ref="H38" r:id="rId139" display="197"/>
    <hyperlink ref="P38" r:id="rId140" display="24.53"/>
    <hyperlink ref="B39" r:id="rId141" display="194"/>
    <hyperlink ref="F39" r:id="rId142" display="194"/>
    <hyperlink ref="P39" r:id="rId143" display="24.54"/>
    <hyperlink ref="B40" r:id="rId144" display="84"/>
    <hyperlink ref="F40" r:id="rId145" display="77"/>
    <hyperlink ref="H40" r:id="rId146" display="7"/>
    <hyperlink ref="P40" r:id="rId147" display="11.60"/>
    <hyperlink ref="B41" r:id="rId148" display="61"/>
    <hyperlink ref="F41" r:id="rId149" display="61"/>
    <hyperlink ref="P41" r:id="rId150" display="9.85"/>
    <hyperlink ref="B42" r:id="rId151" display="52"/>
    <hyperlink ref="F42" r:id="rId152" display="52"/>
    <hyperlink ref="P42" r:id="rId153" display="71.90"/>
    <hyperlink ref="B43" r:id="rId154" display="40"/>
    <hyperlink ref="F43" r:id="rId155" display="40"/>
    <hyperlink ref="P43" r:id="rId156" display="45.20"/>
    <hyperlink ref="B44" r:id="rId157" display="1818"/>
    <hyperlink ref="F44" r:id="rId158" display="1758"/>
    <hyperlink ref="H44" r:id="rId159" display="60"/>
    <hyperlink ref="P44" r:id="rId160" display="22.97"/>
    <hyperlink ref="B45" r:id="rId161" display="159"/>
    <hyperlink ref="F45" r:id="rId162" display="159"/>
    <hyperlink ref="P45" r:id="rId163" display="27.70"/>
    <hyperlink ref="B46" r:id="rId164" display="66"/>
    <hyperlink ref="F46" r:id="rId165" display="66"/>
    <hyperlink ref="P46" r:id="rId166" display="12.53"/>
    <hyperlink ref="B47" r:id="rId167" display="62"/>
    <hyperlink ref="F47" r:id="rId168" display="62"/>
    <hyperlink ref="P47" r:id="rId169" display="11.69"/>
    <hyperlink ref="B48" r:id="rId170" display="59"/>
    <hyperlink ref="F48" r:id="rId171" display="59"/>
    <hyperlink ref="P48" r:id="rId172" display="27.89"/>
    <hyperlink ref="B49" r:id="rId173" display="52"/>
    <hyperlink ref="F49" r:id="rId174" display="52"/>
    <hyperlink ref="P49" r:id="rId175" display="13.84"/>
    <hyperlink ref="B50" r:id="rId176" display="1561"/>
    <hyperlink ref="F50" r:id="rId177" display="1248"/>
    <hyperlink ref="H50" r:id="rId178" display="313"/>
    <hyperlink ref="P50" r:id="rId179" display="17.37"/>
    <hyperlink ref="B51" r:id="rId180" display="467"/>
    <hyperlink ref="F51" r:id="rId181" display="370"/>
    <hyperlink ref="H51" r:id="rId182" display="97"/>
    <hyperlink ref="P51" r:id="rId183" display="8.47"/>
    <hyperlink ref="B52" r:id="rId184" display="88"/>
    <hyperlink ref="F52" r:id="rId185" display="88"/>
    <hyperlink ref="P52" r:id="rId186" display="18.32"/>
    <hyperlink ref="B53" r:id="rId187" display="48"/>
    <hyperlink ref="F53" r:id="rId188" display="48"/>
    <hyperlink ref="P53" r:id="rId189" display="9.95"/>
    <hyperlink ref="B54" r:id="rId190" display="44"/>
    <hyperlink ref="F54" r:id="rId191" display="44"/>
    <hyperlink ref="P54" r:id="rId192" display="6.90"/>
    <hyperlink ref="B55" r:id="rId193" display="41"/>
    <hyperlink ref="F55" r:id="rId194" display="41"/>
    <hyperlink ref="P55" r:id="rId195" display="14.85"/>
    <hyperlink ref="B56" r:id="rId196" display="1527"/>
    <hyperlink ref="F56" r:id="rId197" display="1191"/>
    <hyperlink ref="H56" r:id="rId198" display="336"/>
    <hyperlink ref="P56" r:id="rId199" display="29.20"/>
    <hyperlink ref="B57" r:id="rId200" display="105"/>
    <hyperlink ref="F57" r:id="rId201" display="105"/>
    <hyperlink ref="P57" r:id="rId202" display="16.33"/>
    <hyperlink ref="B58" r:id="rId203" display="79"/>
    <hyperlink ref="F58" r:id="rId204" display="61"/>
    <hyperlink ref="H58" r:id="rId205" display="18"/>
    <hyperlink ref="P58" r:id="rId206" display="30.56"/>
    <hyperlink ref="B59" r:id="rId207" display="55"/>
    <hyperlink ref="F59" r:id="rId208" display="51"/>
    <hyperlink ref="H59" r:id="rId209" display="4"/>
    <hyperlink ref="P59" r:id="rId210" display="17.74"/>
    <hyperlink ref="B60" r:id="rId211" display="42"/>
    <hyperlink ref="F60" r:id="rId212" display="42"/>
    <hyperlink ref="P60" r:id="rId213" display="56.30"/>
    <hyperlink ref="B61" r:id="rId214" display="29"/>
    <hyperlink ref="F61" r:id="rId215" display="29"/>
    <hyperlink ref="P61" r:id="rId216" display="14.51"/>
    <hyperlink ref="B62" r:id="rId217" display="1443"/>
    <hyperlink ref="F62" r:id="rId218" display="1401"/>
    <hyperlink ref="H62" r:id="rId219" display="42"/>
    <hyperlink ref="P62" r:id="rId220" display="53.28"/>
    <hyperlink ref="B63" r:id="rId221" display="1206"/>
    <hyperlink ref="F63" r:id="rId222" display="1182"/>
    <hyperlink ref="H63" r:id="rId223" display="24"/>
    <hyperlink ref="P63" r:id="rId224" display="58.68"/>
    <hyperlink ref="B64" r:id="rId225" display="40"/>
    <hyperlink ref="F64" r:id="rId226" display="40"/>
    <hyperlink ref="P64" r:id="rId227" display="31.60"/>
    <hyperlink ref="B65" r:id="rId228" display="27"/>
    <hyperlink ref="F65" r:id="rId229" display="27"/>
    <hyperlink ref="P65" r:id="rId230" display="12.14"/>
    <hyperlink ref="B66" r:id="rId231" display="25"/>
    <hyperlink ref="F66" r:id="rId232" display="23"/>
    <hyperlink ref="H66" r:id="rId233" display="2"/>
    <hyperlink ref="P66" r:id="rId234" display="15.48"/>
    <hyperlink ref="B67" r:id="rId235" display="19"/>
    <hyperlink ref="F67" r:id="rId236" display="19"/>
    <hyperlink ref="P67" r:id="rId237" display="17.78"/>
    <hyperlink ref="B68" r:id="rId238" display="1388"/>
    <hyperlink ref="F68" r:id="rId239" display="1103"/>
    <hyperlink ref="H68" r:id="rId240" display="285"/>
    <hyperlink ref="P68" r:id="rId241" display="34.10"/>
    <hyperlink ref="B69" r:id="rId242" display="376"/>
    <hyperlink ref="F69" r:id="rId243" display="365"/>
    <hyperlink ref="H69" r:id="rId244" display="11"/>
    <hyperlink ref="P69" r:id="rId245" display="7.24"/>
    <hyperlink ref="B70" r:id="rId246" display="68"/>
    <hyperlink ref="F70" r:id="rId247" display="68"/>
    <hyperlink ref="P70" r:id="rId248" display="211.63"/>
    <hyperlink ref="B71" r:id="rId249" display="60"/>
    <hyperlink ref="F71" r:id="rId250" display="5"/>
    <hyperlink ref="H71" r:id="rId251" display="55"/>
    <hyperlink ref="P71" r:id="rId252" display="104.23"/>
    <hyperlink ref="B72" r:id="rId253" display="34"/>
    <hyperlink ref="F72" r:id="rId254" display="34"/>
    <hyperlink ref="P72" r:id="rId255" display="79.14"/>
    <hyperlink ref="B73" r:id="rId256" display="31"/>
    <hyperlink ref="F73" r:id="rId257" display="16"/>
    <hyperlink ref="H73" r:id="rId258" display="15"/>
    <hyperlink ref="P73" r:id="rId259" display="12.80"/>
    <hyperlink ref="B74" r:id="rId260" display="1344"/>
    <hyperlink ref="F74" r:id="rId261" display="1083"/>
    <hyperlink ref="H74" r:id="rId262" display="261"/>
    <hyperlink ref="P74" r:id="rId263" display="15.85"/>
    <hyperlink ref="B75" r:id="rId264" display="1147"/>
    <hyperlink ref="F75" r:id="rId265" display="931"/>
    <hyperlink ref="H75" r:id="rId266" display="216"/>
    <hyperlink ref="P75" r:id="rId267" display="14.59"/>
    <hyperlink ref="B76" r:id="rId268" display="25"/>
    <hyperlink ref="F76" r:id="rId269" display="9"/>
    <hyperlink ref="H76" r:id="rId270" display="16"/>
    <hyperlink ref="P76" r:id="rId271" display="37.36"/>
    <hyperlink ref="B77" r:id="rId272" display="21"/>
    <hyperlink ref="F77" r:id="rId273" display="19"/>
    <hyperlink ref="H77" r:id="rId274" display="2"/>
    <hyperlink ref="P77" r:id="rId275" display="9.85"/>
    <hyperlink ref="B78" r:id="rId276" display="14"/>
    <hyperlink ref="F78" r:id="rId277" display="14"/>
    <hyperlink ref="P78" r:id="rId278" display="12.21"/>
    <hyperlink ref="B79" r:id="rId279" display="14"/>
    <hyperlink ref="F79" r:id="rId280" display="9"/>
    <hyperlink ref="H79" r:id="rId281" display="5"/>
    <hyperlink ref="P79" r:id="rId282" display="26.28"/>
    <hyperlink ref="B80" r:id="rId283" display="1249"/>
    <hyperlink ref="F80" r:id="rId284" display="1093"/>
    <hyperlink ref="H80" r:id="rId285" display="156"/>
    <hyperlink ref="P80" r:id="rId286" display="20.36"/>
    <hyperlink ref="B81" r:id="rId287" display="117"/>
    <hyperlink ref="F81" r:id="rId288" display="117"/>
    <hyperlink ref="P81" r:id="rId289" display="29.59"/>
    <hyperlink ref="B82" r:id="rId290" display="73"/>
    <hyperlink ref="F82" r:id="rId291" display="73"/>
    <hyperlink ref="P82" r:id="rId292" display="17.80"/>
    <hyperlink ref="B83" r:id="rId293" display="67"/>
    <hyperlink ref="F83" r:id="rId294" display="21"/>
    <hyperlink ref="H83" r:id="rId295" display="46"/>
    <hyperlink ref="P83" r:id="rId296" display="30.64"/>
    <hyperlink ref="B84" r:id="rId297" display="58"/>
    <hyperlink ref="F84" r:id="rId298" display="58"/>
    <hyperlink ref="P84" r:id="rId299" display="28.60"/>
    <hyperlink ref="B85" r:id="rId300" display="55"/>
    <hyperlink ref="F85" r:id="rId301" display="55"/>
    <hyperlink ref="P85" r:id="rId302" display="14.38"/>
    <hyperlink ref="B86" r:id="rId303" display="1201"/>
    <hyperlink ref="F86" r:id="rId304" display="1195"/>
    <hyperlink ref="H86" r:id="rId305" display="6"/>
    <hyperlink ref="P86" r:id="rId306" display="7.70"/>
    <hyperlink ref="B87" r:id="rId307" display="830"/>
    <hyperlink ref="F87" r:id="rId308" display="828"/>
    <hyperlink ref="H87" r:id="rId309" display="2"/>
    <hyperlink ref="P87" r:id="rId310" display="5.28"/>
    <hyperlink ref="B88" r:id="rId311" display="113"/>
    <hyperlink ref="F88" r:id="rId312" display="111"/>
    <hyperlink ref="H88" r:id="rId313" display="2"/>
    <hyperlink ref="P88" r:id="rId314" display="6.90"/>
    <hyperlink ref="B89" r:id="rId315" display="43"/>
    <hyperlink ref="F89" r:id="rId316" display="42"/>
    <hyperlink ref="H89" r:id="rId317" display="1"/>
    <hyperlink ref="P89" r:id="rId318" display="8.88"/>
    <hyperlink ref="B90" r:id="rId319" display="30"/>
    <hyperlink ref="F90" r:id="rId320" display="30"/>
    <hyperlink ref="P90" r:id="rId321" display="12.96"/>
    <hyperlink ref="B91" r:id="rId322" display="29"/>
    <hyperlink ref="F91" r:id="rId323" display="29"/>
    <hyperlink ref="P91" r:id="rId324" display="32.86"/>
    <hyperlink ref="B92" r:id="rId325" display="1188"/>
    <hyperlink ref="F92" r:id="rId326" display="1175"/>
    <hyperlink ref="H92" r:id="rId327" display="13"/>
    <hyperlink ref="P92" r:id="rId328" display="4.76"/>
    <hyperlink ref="B93" r:id="rId329" display="1117"/>
    <hyperlink ref="F93" r:id="rId330" display="1104"/>
    <hyperlink ref="H93" r:id="rId331" display="13"/>
    <hyperlink ref="P93" r:id="rId332" display="4.46"/>
    <hyperlink ref="B94" r:id="rId333" display="47"/>
    <hyperlink ref="F94" r:id="rId334" display="47"/>
    <hyperlink ref="P94" r:id="rId335" display="11.21"/>
    <hyperlink ref="B95" r:id="rId336" display="11"/>
    <hyperlink ref="F95" r:id="rId337" display="11"/>
    <hyperlink ref="P95" r:id="rId338" display="11.36"/>
    <hyperlink ref="B96" r:id="rId339" display="6"/>
    <hyperlink ref="F96" r:id="rId340" display="6"/>
    <hyperlink ref="P96" r:id="rId341" display="11.16"/>
    <hyperlink ref="B97" r:id="rId342" display="5"/>
    <hyperlink ref="F97" r:id="rId343" display="5"/>
    <hyperlink ref="P97" r:id="rId344" display="23.20"/>
    <hyperlink ref="B98" r:id="rId345" display="1162"/>
    <hyperlink ref="F98" r:id="rId346" display="1053"/>
    <hyperlink ref="H98" r:id="rId347" display="109"/>
    <hyperlink ref="P98" r:id="rId348" display="23.77"/>
    <hyperlink ref="B99" r:id="rId349" display="238"/>
    <hyperlink ref="F99" r:id="rId350" display="238"/>
    <hyperlink ref="P99" r:id="rId351" display="23.25"/>
    <hyperlink ref="B100" r:id="rId352" display="75"/>
    <hyperlink ref="F100" r:id="rId353" display="70"/>
    <hyperlink ref="H100" r:id="rId354" display="5"/>
    <hyperlink ref="P100" r:id="rId355" display="12.40"/>
    <hyperlink ref="B101" r:id="rId356" display="53"/>
    <hyperlink ref="F101" r:id="rId357" display="53"/>
    <hyperlink ref="P101" r:id="rId358" display="5.67"/>
    <hyperlink ref="B102" r:id="rId359" display="52"/>
    <hyperlink ref="F102" r:id="rId360" display="51"/>
    <hyperlink ref="H102" r:id="rId361" display="1"/>
    <hyperlink ref="P102" r:id="rId362" display="27.63"/>
    <hyperlink ref="B103" r:id="rId363" display="46"/>
    <hyperlink ref="F103" r:id="rId364" display="44"/>
    <hyperlink ref="H103" r:id="rId365" display="2"/>
    <hyperlink ref="P103" r:id="rId366" display="16.58"/>
    <hyperlink ref="B104" r:id="rId367" display="1131"/>
    <hyperlink ref="F104" r:id="rId368" display="1002"/>
    <hyperlink ref="H104" r:id="rId369" display="129"/>
    <hyperlink ref="P104" r:id="rId370" display="18.72"/>
    <hyperlink ref="B105" r:id="rId371" display="280"/>
    <hyperlink ref="F105" r:id="rId372" display="280"/>
    <hyperlink ref="P105" r:id="rId373" display="21.20"/>
    <hyperlink ref="B106" r:id="rId374" display="200"/>
    <hyperlink ref="F106" r:id="rId375" display="185"/>
    <hyperlink ref="H106" r:id="rId376" display="15"/>
    <hyperlink ref="P106" r:id="rId377" display="12.56"/>
    <hyperlink ref="B107" r:id="rId378" display="67"/>
    <hyperlink ref="F107" r:id="rId379" display="50"/>
    <hyperlink ref="H107" r:id="rId380" display="17"/>
    <hyperlink ref="P107" r:id="rId381" display="24.29"/>
    <hyperlink ref="B108" r:id="rId382" display="62"/>
    <hyperlink ref="F108" r:id="rId383" display="62"/>
    <hyperlink ref="P108" r:id="rId384" display="12.90"/>
    <hyperlink ref="B109" r:id="rId385" display="61"/>
    <hyperlink ref="F109" r:id="rId386" display="39"/>
    <hyperlink ref="H109" r:id="rId387" display="22"/>
    <hyperlink ref="P109" r:id="rId388" display="16.81"/>
    <hyperlink ref="B110" r:id="rId389" display="1128"/>
    <hyperlink ref="F110" r:id="rId390" display="1000"/>
    <hyperlink ref="H110" r:id="rId391" display="128"/>
    <hyperlink ref="P110" r:id="rId392" display="22.38"/>
    <hyperlink ref="B111" r:id="rId393" display="493"/>
    <hyperlink ref="F111" r:id="rId394" display="491"/>
    <hyperlink ref="H111" r:id="rId395" display="2"/>
    <hyperlink ref="P111" r:id="rId396" display="16.17"/>
    <hyperlink ref="B112" r:id="rId397" display="110"/>
    <hyperlink ref="F112" r:id="rId398" display="107"/>
    <hyperlink ref="H112" r:id="rId399" display="3"/>
    <hyperlink ref="P112" r:id="rId400" display="30.00"/>
    <hyperlink ref="B113" r:id="rId401" display="47"/>
    <hyperlink ref="F113" r:id="rId402" display="2"/>
    <hyperlink ref="H113" r:id="rId403" display="45"/>
    <hyperlink ref="P113" r:id="rId404" display="65.29"/>
    <hyperlink ref="B114" r:id="rId405" display="36"/>
    <hyperlink ref="F114" r:id="rId406" display="35"/>
    <hyperlink ref="H114" r:id="rId407" display="1"/>
    <hyperlink ref="P114" r:id="rId408" display="19.36"/>
    <hyperlink ref="B115" r:id="rId409" display="24"/>
    <hyperlink ref="F115" r:id="rId410" display="24"/>
    <hyperlink ref="P115" r:id="rId411" display="12.50"/>
  </hyperlinks>
  <pageMargins left="0.7" right="0.7" top="0.75" bottom="0.75" header="0.3" footer="0.3"/>
  <pageSetup paperSize="0" orientation="portrait" horizontalDpi="0" verticalDpi="0" copies="0"/>
  <drawing r:id="rId412"/>
  <legacyDrawing r:id="rId4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2015-10-16T10:30:09Z</dcterms:created>
  <dcterms:modified xsi:type="dcterms:W3CDTF">2015-10-16T10:31:45Z</dcterms:modified>
</cp:coreProperties>
</file>