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核心文档\weixin\"/>
    </mc:Choice>
  </mc:AlternateContent>
  <bookViews>
    <workbookView xWindow="0" yWindow="0" windowWidth="21555" windowHeight="13260"/>
  </bookViews>
  <sheets>
    <sheet name="Patentic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180</author>
  </authors>
  <commentList>
    <comment ref="A1" authorId="0" shapeId="0">
      <text>
        <r>
          <rPr>
            <b/>
            <sz val="9"/>
            <color indexed="81"/>
            <rFont val="宋体"/>
            <charset val="134"/>
          </rPr>
          <t>单元格背景色说明:
浅绿为最佳10%
浅红为最差10%</t>
        </r>
      </text>
    </comment>
    <comment ref="C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平均权利个数
大为佳</t>
        </r>
      </text>
    </comment>
    <comment ref="D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平均主权项技术特征个数
一般以小为佳
中国实用以大为佳</t>
        </r>
      </text>
    </comment>
    <comment ref="J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平均申请到授权等待期</t>
        </r>
      </text>
    </comment>
    <comment ref="K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平均申请到专利有效期</t>
        </r>
      </text>
    </comment>
    <comment ref="L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平均专利付费期</t>
        </r>
      </text>
    </comment>
    <comment ref="O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平均分类个数
大为优</t>
        </r>
      </text>
    </comment>
    <comment ref="P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平均同族数
大为优</t>
        </r>
      </text>
    </comment>
    <comment ref="Q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平均引用篇数
中国申请以小或无为优</t>
        </r>
      </text>
    </comment>
    <comment ref="R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平均被引用篇数
大为优</t>
        </r>
      </text>
    </comment>
  </commentList>
</comments>
</file>

<file path=xl/sharedStrings.xml><?xml version="1.0" encoding="utf-8"?>
<sst xmlns="http://schemas.openxmlformats.org/spreadsheetml/2006/main" count="79" uniqueCount="55">
  <si>
    <t>www.patentics.com</t>
  </si>
  <si>
    <r>
      <rPr>
        <sz val="10"/>
        <color theme="1"/>
        <rFont val="Calibri"/>
        <family val="2"/>
        <charset val="134"/>
      </rPr>
      <t>数量</t>
    </r>
  </si>
  <si>
    <r>
      <rPr>
        <sz val="10"/>
        <color theme="1"/>
        <rFont val="Calibri"/>
        <family val="2"/>
        <charset val="134"/>
      </rPr>
      <t>专利度</t>
    </r>
  </si>
  <si>
    <r>
      <rPr>
        <sz val="10"/>
        <color theme="1"/>
        <rFont val="Calibri"/>
        <family val="2"/>
        <charset val="134"/>
      </rPr>
      <t>特征度</t>
    </r>
  </si>
  <si>
    <r>
      <rPr>
        <sz val="10"/>
        <color theme="1"/>
        <rFont val="Calibri"/>
        <family val="2"/>
        <charset val="134"/>
      </rPr>
      <t>新颖度</t>
    </r>
  </si>
  <si>
    <r>
      <rPr>
        <sz val="10"/>
        <color theme="1"/>
        <rFont val="Calibri"/>
        <family val="2"/>
        <charset val="134"/>
      </rPr>
      <t>有效</t>
    </r>
  </si>
  <si>
    <r>
      <rPr>
        <sz val="10"/>
        <color theme="1"/>
        <rFont val="Calibri"/>
        <family val="2"/>
        <charset val="134"/>
      </rPr>
      <t>有效率</t>
    </r>
  </si>
  <si>
    <r>
      <rPr>
        <sz val="10"/>
        <color theme="1"/>
        <rFont val="Calibri"/>
        <family val="2"/>
        <charset val="134"/>
      </rPr>
      <t>无效</t>
    </r>
  </si>
  <si>
    <r>
      <rPr>
        <sz val="10"/>
        <color theme="1"/>
        <rFont val="Calibri"/>
        <family val="2"/>
        <charset val="134"/>
      </rPr>
      <t>无效率</t>
    </r>
  </si>
  <si>
    <r>
      <rPr>
        <sz val="10"/>
        <color theme="1"/>
        <rFont val="Calibri"/>
        <family val="2"/>
        <charset val="134"/>
      </rPr>
      <t>等待期</t>
    </r>
  </si>
  <si>
    <r>
      <rPr>
        <sz val="10"/>
        <color theme="1"/>
        <rFont val="Calibri"/>
        <family val="2"/>
        <charset val="134"/>
      </rPr>
      <t>生命期</t>
    </r>
  </si>
  <si>
    <r>
      <rPr>
        <sz val="10"/>
        <color theme="1"/>
        <rFont val="Calibri"/>
        <family val="2"/>
        <charset val="134"/>
      </rPr>
      <t>付费期</t>
    </r>
  </si>
  <si>
    <r>
      <rPr>
        <sz val="10"/>
        <color theme="1"/>
        <rFont val="Calibri"/>
        <family val="2"/>
        <charset val="134"/>
      </rPr>
      <t>申请时段</t>
    </r>
  </si>
  <si>
    <r>
      <rPr>
        <sz val="10"/>
        <color theme="1"/>
        <rFont val="Calibri"/>
        <family val="2"/>
        <charset val="134"/>
      </rPr>
      <t>公开时段</t>
    </r>
  </si>
  <si>
    <r>
      <rPr>
        <sz val="10"/>
        <color theme="1"/>
        <rFont val="Calibri"/>
        <family val="2"/>
        <charset val="134"/>
      </rPr>
      <t>分类度</t>
    </r>
  </si>
  <si>
    <r>
      <rPr>
        <sz val="10"/>
        <color theme="1"/>
        <rFont val="Calibri"/>
        <family val="2"/>
        <charset val="134"/>
      </rPr>
      <t>同族度</t>
    </r>
  </si>
  <si>
    <r>
      <rPr>
        <sz val="10"/>
        <color theme="1"/>
        <rFont val="Calibri"/>
        <family val="2"/>
        <charset val="134"/>
      </rPr>
      <t>引用度</t>
    </r>
  </si>
  <si>
    <r>
      <rPr>
        <sz val="10"/>
        <color theme="1"/>
        <rFont val="Calibri"/>
        <family val="2"/>
        <charset val="134"/>
      </rPr>
      <t>被引用度</t>
    </r>
  </si>
  <si>
    <r>
      <t>三星电子</t>
    </r>
    <r>
      <rPr>
        <sz val="10"/>
        <color rgb="FF000000"/>
        <rFont val="Calibri"/>
        <family val="2"/>
      </rPr>
      <t>:</t>
    </r>
    <r>
      <rPr>
        <sz val="10"/>
        <color rgb="FF000000"/>
        <rFont val="Calibri"/>
        <family val="2"/>
        <charset val="134"/>
      </rPr>
      <t>高通</t>
    </r>
  </si>
  <si>
    <t>1967-2013</t>
  </si>
  <si>
    <t>1971-2014</t>
  </si>
  <si>
    <r>
      <t>国际商业机器公司</t>
    </r>
    <r>
      <rPr>
        <sz val="10"/>
        <color rgb="FF000000"/>
        <rFont val="Calibri"/>
        <family val="2"/>
      </rPr>
      <t>:</t>
    </r>
    <r>
      <rPr>
        <sz val="10"/>
        <color rgb="FF000000"/>
        <rFont val="Calibri"/>
        <family val="2"/>
        <charset val="134"/>
      </rPr>
      <t>高通</t>
    </r>
  </si>
  <si>
    <t>1967-2012</t>
  </si>
  <si>
    <t>1971-2015</t>
  </si>
  <si>
    <r>
      <t>高通</t>
    </r>
    <r>
      <rPr>
        <sz val="10"/>
        <color rgb="FF000000"/>
        <rFont val="Calibri"/>
        <family val="2"/>
      </rPr>
      <t>:</t>
    </r>
    <r>
      <rPr>
        <sz val="10"/>
        <color rgb="FF000000"/>
        <rFont val="Calibri"/>
        <family val="2"/>
        <charset val="134"/>
      </rPr>
      <t>爱立信</t>
    </r>
  </si>
  <si>
    <t>1965-2013</t>
  </si>
  <si>
    <r>
      <t>英特尔</t>
    </r>
    <r>
      <rPr>
        <sz val="10"/>
        <color rgb="FF000000"/>
        <rFont val="Calibri"/>
        <family val="2"/>
      </rPr>
      <t>:</t>
    </r>
    <r>
      <rPr>
        <sz val="10"/>
        <color rgb="FF000000"/>
        <rFont val="Calibri"/>
        <family val="2"/>
        <charset val="134"/>
      </rPr>
      <t>高通</t>
    </r>
  </si>
  <si>
    <t>1968-2012</t>
  </si>
  <si>
    <r>
      <t>摩托罗拉</t>
    </r>
    <r>
      <rPr>
        <sz val="10"/>
        <color rgb="FF000000"/>
        <rFont val="Calibri"/>
        <family val="2"/>
      </rPr>
      <t>:</t>
    </r>
    <r>
      <rPr>
        <sz val="10"/>
        <color rgb="FF000000"/>
        <rFont val="Calibri"/>
        <family val="2"/>
        <charset val="134"/>
      </rPr>
      <t>高通</t>
    </r>
  </si>
  <si>
    <r>
      <t>诺基亚</t>
    </r>
    <r>
      <rPr>
        <sz val="10"/>
        <color rgb="FF000000"/>
        <rFont val="Calibri"/>
        <family val="2"/>
      </rPr>
      <t>:</t>
    </r>
    <r>
      <rPr>
        <sz val="10"/>
        <color rgb="FF000000"/>
        <rFont val="Calibri"/>
        <family val="2"/>
        <charset val="134"/>
      </rPr>
      <t>高通</t>
    </r>
  </si>
  <si>
    <t>1970-2012</t>
  </si>
  <si>
    <t>1972-2014</t>
  </si>
  <si>
    <r>
      <t>松下</t>
    </r>
    <r>
      <rPr>
        <sz val="10"/>
        <color rgb="FF000000"/>
        <rFont val="Calibri"/>
        <family val="2"/>
      </rPr>
      <t>:</t>
    </r>
    <r>
      <rPr>
        <sz val="10"/>
        <color rgb="FF000000"/>
        <rFont val="Calibri"/>
        <family val="2"/>
        <charset val="134"/>
      </rPr>
      <t>高通</t>
    </r>
  </si>
  <si>
    <r>
      <t>高通</t>
    </r>
    <r>
      <rPr>
        <sz val="10"/>
        <color rgb="FF000000"/>
        <rFont val="Calibri"/>
        <family val="2"/>
      </rPr>
      <t>:</t>
    </r>
    <r>
      <rPr>
        <sz val="10"/>
        <color rgb="FF000000"/>
        <rFont val="Calibri"/>
        <family val="2"/>
        <charset val="134"/>
      </rPr>
      <t>阿尔卡特朗讯</t>
    </r>
  </si>
  <si>
    <t>1958-2011</t>
  </si>
  <si>
    <r>
      <t>日本电气</t>
    </r>
    <r>
      <rPr>
        <sz val="10"/>
        <color rgb="FF000000"/>
        <rFont val="Calibri"/>
        <family val="2"/>
      </rPr>
      <t>:</t>
    </r>
    <r>
      <rPr>
        <sz val="10"/>
        <color rgb="FF000000"/>
        <rFont val="Calibri"/>
        <family val="2"/>
        <charset val="134"/>
      </rPr>
      <t>高通</t>
    </r>
  </si>
  <si>
    <t>1967-2011</t>
  </si>
  <si>
    <r>
      <t>索尼</t>
    </r>
    <r>
      <rPr>
        <sz val="10"/>
        <color rgb="FF000000"/>
        <rFont val="Calibri"/>
        <family val="2"/>
      </rPr>
      <t>:</t>
    </r>
    <r>
      <rPr>
        <sz val="10"/>
        <color rgb="FF000000"/>
        <rFont val="Calibri"/>
        <family val="2"/>
        <charset val="134"/>
      </rPr>
      <t>高通</t>
    </r>
  </si>
  <si>
    <r>
      <t>网康</t>
    </r>
    <r>
      <rPr>
        <sz val="10"/>
        <color rgb="FF000000"/>
        <rFont val="Calibri"/>
        <family val="2"/>
      </rPr>
      <t>:</t>
    </r>
    <r>
      <rPr>
        <sz val="10"/>
        <color rgb="FF000000"/>
        <rFont val="Calibri"/>
        <family val="2"/>
        <charset val="134"/>
      </rPr>
      <t>高通</t>
    </r>
  </si>
  <si>
    <t>1968-2013</t>
  </si>
  <si>
    <r>
      <t>富士通</t>
    </r>
    <r>
      <rPr>
        <sz val="10"/>
        <color rgb="FF000000"/>
        <rFont val="Calibri"/>
        <family val="2"/>
      </rPr>
      <t>:</t>
    </r>
    <r>
      <rPr>
        <sz val="10"/>
        <color rgb="FF000000"/>
        <rFont val="Calibri"/>
        <family val="2"/>
        <charset val="134"/>
      </rPr>
      <t>高通</t>
    </r>
  </si>
  <si>
    <r>
      <t>微软</t>
    </r>
    <r>
      <rPr>
        <sz val="10"/>
        <color rgb="FF000000"/>
        <rFont val="Calibri"/>
        <family val="2"/>
      </rPr>
      <t>:</t>
    </r>
    <r>
      <rPr>
        <sz val="10"/>
        <color rgb="FF000000"/>
        <rFont val="Calibri"/>
        <family val="2"/>
        <charset val="134"/>
      </rPr>
      <t>高通</t>
    </r>
  </si>
  <si>
    <t>1973-2012</t>
  </si>
  <si>
    <t>1975-2014</t>
  </si>
  <si>
    <r>
      <t>高通</t>
    </r>
    <r>
      <rPr>
        <sz val="10"/>
        <color rgb="FF000000"/>
        <rFont val="Calibri"/>
        <family val="2"/>
      </rPr>
      <t>:</t>
    </r>
    <r>
      <rPr>
        <sz val="10"/>
        <color rgb="FF000000"/>
        <rFont val="Calibri"/>
        <family val="2"/>
        <charset val="134"/>
      </rPr>
      <t>美国电话电报</t>
    </r>
  </si>
  <si>
    <r>
      <t>飞利浦</t>
    </r>
    <r>
      <rPr>
        <sz val="10"/>
        <color rgb="FF000000"/>
        <rFont val="Calibri"/>
        <family val="2"/>
      </rPr>
      <t>:</t>
    </r>
    <r>
      <rPr>
        <sz val="10"/>
        <color rgb="FF000000"/>
        <rFont val="Calibri"/>
        <family val="2"/>
        <charset val="134"/>
      </rPr>
      <t>高通</t>
    </r>
  </si>
  <si>
    <t>1971-2013</t>
  </si>
  <si>
    <r>
      <t>博通</t>
    </r>
    <r>
      <rPr>
        <sz val="10"/>
        <color rgb="FF000000"/>
        <rFont val="Calibri"/>
        <family val="2"/>
      </rPr>
      <t>:</t>
    </r>
    <r>
      <rPr>
        <sz val="10"/>
        <color rgb="FF000000"/>
        <rFont val="Calibri"/>
        <family val="2"/>
        <charset val="134"/>
      </rPr>
      <t>高通</t>
    </r>
  </si>
  <si>
    <r>
      <t>西门子</t>
    </r>
    <r>
      <rPr>
        <sz val="10"/>
        <color rgb="FF000000"/>
        <rFont val="Calibri"/>
        <family val="2"/>
      </rPr>
      <t>:</t>
    </r>
    <r>
      <rPr>
        <sz val="10"/>
        <color rgb="FF000000"/>
        <rFont val="Calibri"/>
        <family val="2"/>
        <charset val="134"/>
      </rPr>
      <t>高通</t>
    </r>
  </si>
  <si>
    <r>
      <t>东芝</t>
    </r>
    <r>
      <rPr>
        <sz val="10"/>
        <color rgb="FF000000"/>
        <rFont val="Calibri"/>
        <family val="2"/>
      </rPr>
      <t>:</t>
    </r>
    <r>
      <rPr>
        <sz val="10"/>
        <color rgb="FF000000"/>
        <rFont val="Calibri"/>
        <family val="2"/>
        <charset val="134"/>
      </rPr>
      <t>高通</t>
    </r>
  </si>
  <si>
    <r>
      <t>lg电子</t>
    </r>
    <r>
      <rPr>
        <sz val="10"/>
        <color rgb="FF000000"/>
        <rFont val="Calibri"/>
        <family val="2"/>
      </rPr>
      <t>:</t>
    </r>
    <r>
      <rPr>
        <sz val="10"/>
        <color rgb="FF000000"/>
        <rFont val="Calibri"/>
        <family val="2"/>
        <charset val="134"/>
      </rPr>
      <t>高通</t>
    </r>
  </si>
  <si>
    <t>1971-2012</t>
  </si>
  <si>
    <t>1973-2014</t>
  </si>
  <si>
    <r>
      <t>德州仪器</t>
    </r>
    <r>
      <rPr>
        <sz val="10"/>
        <color rgb="FF000000"/>
        <rFont val="Calibri"/>
        <family val="2"/>
      </rPr>
      <t>:</t>
    </r>
    <r>
      <rPr>
        <sz val="10"/>
        <color rgb="FF000000"/>
        <rFont val="Calibri"/>
        <family val="2"/>
        <charset val="134"/>
      </rPr>
      <t>高通</t>
    </r>
  </si>
  <si>
    <t>本表系计算机自动生成，仅供参考。准确数据以相关国家专利局发布为准。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</si>
</sst>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134"/>
    </font>
    <font>
      <sz val="10"/>
      <color theme="1"/>
      <name val="Calibri"/>
      <family val="2"/>
      <charset val="134"/>
    </font>
    <font>
      <b/>
      <sz val="9"/>
      <color indexed="81"/>
      <name val="宋体"/>
      <charset val="134"/>
    </font>
    <font>
      <u/>
      <sz val="10"/>
      <color theme="10"/>
      <name val="Calibri"/>
      <family val="2"/>
      <charset val="134"/>
    </font>
    <font>
      <b/>
      <sz val="10"/>
      <color theme="10"/>
      <name val="Calibri"/>
      <family val="2"/>
    </font>
    <font>
      <b/>
      <sz val="9"/>
      <color indexed="81"/>
      <name val="宋体"/>
      <family val="3"/>
      <charset val="134"/>
    </font>
    <font>
      <sz val="10"/>
      <color rgb="FF000000"/>
      <name val="Calibri"/>
      <family val="2"/>
      <charset val="134"/>
    </font>
    <font>
      <sz val="10"/>
      <color rgb="FF000000"/>
      <name val="Calibri"/>
      <family val="2"/>
    </font>
    <font>
      <sz val="9"/>
      <name val="Calibri"/>
      <family val="2"/>
      <charset val="134"/>
    </font>
    <font>
      <sz val="8"/>
      <color theme="1"/>
      <name val="Calibr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23"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6500"/>
      </font>
      <fill>
        <patternFill>
          <fgColor indexed="64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数量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申请量</c:v>
          </c:tx>
          <c:invertIfNegative val="0"/>
          <c:cat>
            <c:strRef>
              <c:f>Patentics!$A$2:$A$21</c:f>
              <c:strCache>
                <c:ptCount val="20"/>
                <c:pt idx="0">
                  <c:v>三星电子:高通</c:v>
                </c:pt>
                <c:pt idx="1">
                  <c:v>国际商业机器公司:高通</c:v>
                </c:pt>
                <c:pt idx="2">
                  <c:v>高通:爱立信</c:v>
                </c:pt>
                <c:pt idx="3">
                  <c:v>英特尔:高通</c:v>
                </c:pt>
                <c:pt idx="4">
                  <c:v>摩托罗拉:高通</c:v>
                </c:pt>
                <c:pt idx="5">
                  <c:v>诺基亚:高通</c:v>
                </c:pt>
                <c:pt idx="6">
                  <c:v>松下:高通</c:v>
                </c:pt>
                <c:pt idx="7">
                  <c:v>高通:阿尔卡特朗讯</c:v>
                </c:pt>
                <c:pt idx="8">
                  <c:v>日本电气:高通</c:v>
                </c:pt>
                <c:pt idx="9">
                  <c:v>索尼:高通</c:v>
                </c:pt>
                <c:pt idx="10">
                  <c:v>网康:高通</c:v>
                </c:pt>
                <c:pt idx="11">
                  <c:v>富士通:高通</c:v>
                </c:pt>
                <c:pt idx="12">
                  <c:v>微软:高通</c:v>
                </c:pt>
                <c:pt idx="13">
                  <c:v>高通:美国电话电报</c:v>
                </c:pt>
                <c:pt idx="14">
                  <c:v>飞利浦:高通</c:v>
                </c:pt>
                <c:pt idx="15">
                  <c:v>博通:高通</c:v>
                </c:pt>
                <c:pt idx="16">
                  <c:v>西门子:高通</c:v>
                </c:pt>
                <c:pt idx="17">
                  <c:v>东芝:高通</c:v>
                </c:pt>
                <c:pt idx="18">
                  <c:v>lg电子:高通</c:v>
                </c:pt>
                <c:pt idx="19">
                  <c:v>德州仪器:高通</c:v>
                </c:pt>
              </c:strCache>
            </c:strRef>
          </c:cat>
          <c:val>
            <c:numRef>
              <c:f>Patentics!$B$2:$B$21</c:f>
              <c:numCache>
                <c:formatCode>General</c:formatCode>
                <c:ptCount val="20"/>
                <c:pt idx="0">
                  <c:v>17635</c:v>
                </c:pt>
                <c:pt idx="1">
                  <c:v>16225</c:v>
                </c:pt>
                <c:pt idx="2">
                  <c:v>13829</c:v>
                </c:pt>
                <c:pt idx="3">
                  <c:v>13101</c:v>
                </c:pt>
                <c:pt idx="4">
                  <c:v>12805</c:v>
                </c:pt>
                <c:pt idx="5">
                  <c:v>12762</c:v>
                </c:pt>
                <c:pt idx="6">
                  <c:v>12130</c:v>
                </c:pt>
                <c:pt idx="7">
                  <c:v>11580</c:v>
                </c:pt>
                <c:pt idx="8">
                  <c:v>11104</c:v>
                </c:pt>
                <c:pt idx="9">
                  <c:v>11102</c:v>
                </c:pt>
                <c:pt idx="10">
                  <c:v>10600</c:v>
                </c:pt>
                <c:pt idx="11">
                  <c:v>10512</c:v>
                </c:pt>
                <c:pt idx="12">
                  <c:v>9361</c:v>
                </c:pt>
                <c:pt idx="13">
                  <c:v>9001</c:v>
                </c:pt>
                <c:pt idx="14">
                  <c:v>8106</c:v>
                </c:pt>
                <c:pt idx="15">
                  <c:v>7832</c:v>
                </c:pt>
                <c:pt idx="16">
                  <c:v>7038</c:v>
                </c:pt>
                <c:pt idx="17">
                  <c:v>6993</c:v>
                </c:pt>
                <c:pt idx="18">
                  <c:v>6914</c:v>
                </c:pt>
                <c:pt idx="19">
                  <c:v>6824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064160"/>
        <c:axId val="186064720"/>
      </c:barChart>
      <c:catAx>
        <c:axId val="18606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6064720"/>
        <c:crosses val="autoZero"/>
        <c:auto val="1"/>
        <c:lblAlgn val="ctr"/>
        <c:lblOffset val="100"/>
        <c:noMultiLvlLbl val="0"/>
      </c:catAx>
      <c:valAx>
        <c:axId val="1860647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860641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专利度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专利度</c:v>
          </c:tx>
          <c:invertIfNegative val="0"/>
          <c:cat>
            <c:strRef>
              <c:f>Patentics!$A$2:$A$21</c:f>
              <c:strCache>
                <c:ptCount val="20"/>
                <c:pt idx="0">
                  <c:v>三星电子:高通</c:v>
                </c:pt>
                <c:pt idx="1">
                  <c:v>国际商业机器公司:高通</c:v>
                </c:pt>
                <c:pt idx="2">
                  <c:v>高通:爱立信</c:v>
                </c:pt>
                <c:pt idx="3">
                  <c:v>英特尔:高通</c:v>
                </c:pt>
                <c:pt idx="4">
                  <c:v>摩托罗拉:高通</c:v>
                </c:pt>
                <c:pt idx="5">
                  <c:v>诺基亚:高通</c:v>
                </c:pt>
                <c:pt idx="6">
                  <c:v>松下:高通</c:v>
                </c:pt>
                <c:pt idx="7">
                  <c:v>高通:阿尔卡特朗讯</c:v>
                </c:pt>
                <c:pt idx="8">
                  <c:v>日本电气:高通</c:v>
                </c:pt>
                <c:pt idx="9">
                  <c:v>索尼:高通</c:v>
                </c:pt>
                <c:pt idx="10">
                  <c:v>网康:高通</c:v>
                </c:pt>
                <c:pt idx="11">
                  <c:v>富士通:高通</c:v>
                </c:pt>
                <c:pt idx="12">
                  <c:v>微软:高通</c:v>
                </c:pt>
                <c:pt idx="13">
                  <c:v>高通:美国电话电报</c:v>
                </c:pt>
                <c:pt idx="14">
                  <c:v>飞利浦:高通</c:v>
                </c:pt>
                <c:pt idx="15">
                  <c:v>博通:高通</c:v>
                </c:pt>
                <c:pt idx="16">
                  <c:v>西门子:高通</c:v>
                </c:pt>
                <c:pt idx="17">
                  <c:v>东芝:高通</c:v>
                </c:pt>
                <c:pt idx="18">
                  <c:v>lg电子:高通</c:v>
                </c:pt>
                <c:pt idx="19">
                  <c:v>德州仪器:高通</c:v>
                </c:pt>
              </c:strCache>
            </c:strRef>
          </c:cat>
          <c:val>
            <c:numRef>
              <c:f>Patentics!$C$2:$C$21</c:f>
              <c:numCache>
                <c:formatCode>General</c:formatCode>
                <c:ptCount val="20"/>
                <c:pt idx="0">
                  <c:v>22.4</c:v>
                </c:pt>
                <c:pt idx="1">
                  <c:v>22.82</c:v>
                </c:pt>
                <c:pt idx="2">
                  <c:v>22.17</c:v>
                </c:pt>
                <c:pt idx="3">
                  <c:v>23.1</c:v>
                </c:pt>
                <c:pt idx="4">
                  <c:v>21.21</c:v>
                </c:pt>
                <c:pt idx="5">
                  <c:v>22.98</c:v>
                </c:pt>
                <c:pt idx="6">
                  <c:v>21.94</c:v>
                </c:pt>
                <c:pt idx="7">
                  <c:v>22.29</c:v>
                </c:pt>
                <c:pt idx="8">
                  <c:v>20.92</c:v>
                </c:pt>
                <c:pt idx="9">
                  <c:v>23.23</c:v>
                </c:pt>
                <c:pt idx="10">
                  <c:v>23.52</c:v>
                </c:pt>
                <c:pt idx="11">
                  <c:v>22.5</c:v>
                </c:pt>
                <c:pt idx="12">
                  <c:v>25.97</c:v>
                </c:pt>
                <c:pt idx="13">
                  <c:v>23.57</c:v>
                </c:pt>
                <c:pt idx="14">
                  <c:v>21.51</c:v>
                </c:pt>
                <c:pt idx="15">
                  <c:v>23.58</c:v>
                </c:pt>
                <c:pt idx="16">
                  <c:v>22</c:v>
                </c:pt>
                <c:pt idx="17">
                  <c:v>21.85</c:v>
                </c:pt>
                <c:pt idx="18">
                  <c:v>23.3</c:v>
                </c:pt>
                <c:pt idx="19">
                  <c:v>22.1</c:v>
                </c:pt>
              </c:numCache>
            </c:numRef>
          </c:val>
        </c:ser>
        <c:ser>
          <c:idx val="1"/>
          <c:order val="1"/>
          <c:tx>
            <c:v>特征度</c:v>
          </c:tx>
          <c:invertIfNegative val="0"/>
          <c:val>
            <c:numRef>
              <c:f>Patentics!$D$2:$D$21</c:f>
              <c:numCache>
                <c:formatCode>General</c:formatCode>
                <c:ptCount val="20"/>
                <c:pt idx="0">
                  <c:v>18.899999999999999</c:v>
                </c:pt>
                <c:pt idx="1">
                  <c:v>18.350000000000001</c:v>
                </c:pt>
                <c:pt idx="2">
                  <c:v>18.54</c:v>
                </c:pt>
                <c:pt idx="3">
                  <c:v>18.399999999999999</c:v>
                </c:pt>
                <c:pt idx="4">
                  <c:v>18.63</c:v>
                </c:pt>
                <c:pt idx="5">
                  <c:v>18.3</c:v>
                </c:pt>
                <c:pt idx="6">
                  <c:v>18.670000000000002</c:v>
                </c:pt>
                <c:pt idx="7">
                  <c:v>18.72</c:v>
                </c:pt>
                <c:pt idx="8">
                  <c:v>18.989999999999998</c:v>
                </c:pt>
                <c:pt idx="9">
                  <c:v>18.649999999999999</c:v>
                </c:pt>
                <c:pt idx="10">
                  <c:v>18.23</c:v>
                </c:pt>
                <c:pt idx="11">
                  <c:v>18.64</c:v>
                </c:pt>
                <c:pt idx="12">
                  <c:v>18.28</c:v>
                </c:pt>
                <c:pt idx="13">
                  <c:v>19.2</c:v>
                </c:pt>
                <c:pt idx="14">
                  <c:v>18.72</c:v>
                </c:pt>
                <c:pt idx="15">
                  <c:v>18.440000000000001</c:v>
                </c:pt>
                <c:pt idx="16">
                  <c:v>19.399999999999999</c:v>
                </c:pt>
                <c:pt idx="17">
                  <c:v>18.73</c:v>
                </c:pt>
                <c:pt idx="18">
                  <c:v>18.16</c:v>
                </c:pt>
                <c:pt idx="19">
                  <c:v>18.36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86170928"/>
        <c:axId val="186171488"/>
      </c:barChart>
      <c:catAx>
        <c:axId val="18617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6171488"/>
        <c:crosses val="autoZero"/>
        <c:auto val="1"/>
        <c:lblAlgn val="ctr"/>
        <c:lblOffset val="100"/>
        <c:noMultiLvlLbl val="0"/>
      </c:catAx>
      <c:valAx>
        <c:axId val="1861714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861709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10</xdr:col>
      <xdr:colOff>0</xdr:colOff>
      <xdr:row>58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atentics.com/searchcn.htm?sq=REFS/QUALCOMM%20AND%20REFS/&#26494;&#19979;:&#39640;&#36890;%20and%20DB/1&amp;enc=e5376e81" TargetMode="External"/><Relationship Id="rId21" Type="http://schemas.openxmlformats.org/officeDocument/2006/relationships/hyperlink" Target="http://www.patentics.com/searchcn.htm?sq=REFS/QUALCOMM%20AND%20REFS/&#25705;&#25176;&#32599;&#25289;:&#39640;&#36890;%20and%20DB/1%20and%20fm/1&amp;enc=adbff5e7" TargetMode="External"/><Relationship Id="rId42" Type="http://schemas.openxmlformats.org/officeDocument/2006/relationships/hyperlink" Target="http://www.patentics.com/searchcn.htm?sq=REFS/QUALCOMM%20AND%20REFS/&#32593;&#24247;:&#39640;&#36890;%20and%20DB/1&amp;enc=fa7f845b" TargetMode="External"/><Relationship Id="rId47" Type="http://schemas.openxmlformats.org/officeDocument/2006/relationships/hyperlink" Target="http://www.patentics.com/searchcn.htm?sq=REFS/QUALCOMM%20AND%20REFS/&#23500;&#22763;&#36890;:&#39640;&#36890;%20and%20DB/1%20and%20ls/2&amp;enc=d1eefbec" TargetMode="External"/><Relationship Id="rId63" Type="http://schemas.openxmlformats.org/officeDocument/2006/relationships/hyperlink" Target="http://www.patentics.com/searchcn.htm?sq=REFS/QUALCOMM%20AND%20REFS/&#21338;&#36890;:&#39640;&#36890;%20and%20DB/1%20and%20ls/2&amp;enc=bc6ca61d" TargetMode="External"/><Relationship Id="rId68" Type="http://schemas.openxmlformats.org/officeDocument/2006/relationships/hyperlink" Target="http://www.patentics.com/searchcn.htm?sq=REFS/QUALCOMM%20AND%20REFS/&#35199;&#38376;&#23376;:&#39640;&#36890;%20and%20DB/1%20and%20ls/3&amp;enc=ef8fc534" TargetMode="External"/><Relationship Id="rId84" Type="http://schemas.openxmlformats.org/officeDocument/2006/relationships/comments" Target="../comments1.xml"/><Relationship Id="rId16" Type="http://schemas.openxmlformats.org/officeDocument/2006/relationships/hyperlink" Target="http://www.patentics.com/searchcn.htm?sq=REFS/QUALCOMM%20AND%20REFS/&#33521;&#29305;&#23572;:&#39640;&#36890;%20and%20DB/1%20and%20ls/3&amp;enc=b55ee183" TargetMode="External"/><Relationship Id="rId11" Type="http://schemas.openxmlformats.org/officeDocument/2006/relationships/hyperlink" Target="http://www.patentics.com/searchcn.htm?sq=REFS/QUALCOMM%20AND%20REFS/&#39640;&#36890;:&#29233;&#31435;&#20449;%20and%20DB/1%20and%20ls/2&amp;enc=55444c0d" TargetMode="External"/><Relationship Id="rId32" Type="http://schemas.openxmlformats.org/officeDocument/2006/relationships/hyperlink" Target="http://www.patentics.com/searchcn.htm?sq=REFS/QUALCOMM%20AND%20REFS/&#39640;&#36890;:&#38463;&#23572;&#21345;&#29305;&#26391;&#35759;%20and%20DB/1%20and%20ls/3&amp;enc=fcf0ae64" TargetMode="External"/><Relationship Id="rId37" Type="http://schemas.openxmlformats.org/officeDocument/2006/relationships/hyperlink" Target="http://www.patentics.com/searchcn.htm?sq=REFS/QUALCOMM%20AND%20REFS/&#26085;&#26412;&#30005;&#27668;:&#39640;&#36890;%20and%20DB/1%20and%20fm/1&amp;enc=18e73e58" TargetMode="External"/><Relationship Id="rId53" Type="http://schemas.openxmlformats.org/officeDocument/2006/relationships/hyperlink" Target="http://www.patentics.com/searchcn.htm?sq=REFS/QUALCOMM%20AND%20REFS/&#24494;&#36719;:&#39640;&#36890;%20and%20DB/1%20and%20fm/1&amp;enc=6b3b15c0" TargetMode="External"/><Relationship Id="rId58" Type="http://schemas.openxmlformats.org/officeDocument/2006/relationships/hyperlink" Target="http://www.patentics.com/searchcn.htm?sq=REFS/QUALCOMM%20AND%20REFS/&#39134;&#21033;&#28006;:&#39640;&#36890;%20and%20DB/1&amp;enc=fea9ecab" TargetMode="External"/><Relationship Id="rId74" Type="http://schemas.openxmlformats.org/officeDocument/2006/relationships/hyperlink" Target="http://www.patentics.com/searchcn.htm?sq=REFS/QUALCOMM%20AND%20REFS/LG&#30005;&#23376;:&#39640;&#36890;%20and%20DB/1&amp;enc=5a593265" TargetMode="External"/><Relationship Id="rId79" Type="http://schemas.openxmlformats.org/officeDocument/2006/relationships/hyperlink" Target="http://www.patentics.com/searchcn.htm?sq=REFS/QUALCOMM%20AND%20REFS/&#24503;&#24030;&#20202;&#22120;:&#39640;&#36890;%20and%20DB/1%20and%20ls/2&amp;enc=b7c49610" TargetMode="External"/><Relationship Id="rId5" Type="http://schemas.openxmlformats.org/officeDocument/2006/relationships/hyperlink" Target="http://www.patentics.com/searchcn.htm?sq=REFS/QUALCOMM%20AND%20REFS/&#19977;&#26143;&#30005;&#23376;:&#39640;&#36890;%20and%20DB/1%20and%20fm/1&amp;enc=2f394364" TargetMode="External"/><Relationship Id="rId61" Type="http://schemas.openxmlformats.org/officeDocument/2006/relationships/hyperlink" Target="http://www.patentics.com/searchcn.htm?sq=REFS/QUALCOMM%20AND%20REFS/&#39134;&#21033;&#28006;:&#39640;&#36890;%20and%20DB/1%20and%20fm/1&amp;enc=6b4bced7" TargetMode="External"/><Relationship Id="rId82" Type="http://schemas.openxmlformats.org/officeDocument/2006/relationships/drawing" Target="../drawings/drawing1.xml"/><Relationship Id="rId19" Type="http://schemas.openxmlformats.org/officeDocument/2006/relationships/hyperlink" Target="http://www.patentics.com/searchcn.htm?sq=REFS/QUALCOMM%20AND%20REFS/&#25705;&#25176;&#32599;&#25289;:&#39640;&#36890;%20and%20DB/1%20and%20ls/2&amp;enc=0865b924" TargetMode="External"/><Relationship Id="rId14" Type="http://schemas.openxmlformats.org/officeDocument/2006/relationships/hyperlink" Target="http://www.patentics.com/searchcn.htm?sq=REFS/QUALCOMM%20AND%20REFS/&#33521;&#29305;&#23572;:&#39640;&#36890;%20and%20DB/1&amp;enc=5afa7f78" TargetMode="External"/><Relationship Id="rId22" Type="http://schemas.openxmlformats.org/officeDocument/2006/relationships/hyperlink" Target="http://www.patentics.com/searchcn.htm?sq=REFS/QUALCOMM%20AND%20REFS/&#35834;&#22522;&#20122;:&#39640;&#36890;%20and%20DB/1&amp;enc=159b7432" TargetMode="External"/><Relationship Id="rId27" Type="http://schemas.openxmlformats.org/officeDocument/2006/relationships/hyperlink" Target="http://www.patentics.com/searchcn.htm?sq=REFS/QUALCOMM%20AND%20REFS/&#26494;&#19979;:&#39640;&#36890;%20and%20DB/1%20and%20ls/2&amp;enc=e479ef5b" TargetMode="External"/><Relationship Id="rId30" Type="http://schemas.openxmlformats.org/officeDocument/2006/relationships/hyperlink" Target="http://www.patentics.com/searchcn.htm?sq=REFS/QUALCOMM%20AND%20REFS/&#39640;&#36890;:&#38463;&#23572;&#21345;&#29305;&#26391;&#35759;%20and%20DB/1&amp;enc=b6e777b1" TargetMode="External"/><Relationship Id="rId35" Type="http://schemas.openxmlformats.org/officeDocument/2006/relationships/hyperlink" Target="http://www.patentics.com/searchcn.htm?sq=REFS/QUALCOMM%20AND%20REFS/&#26085;&#26412;&#30005;&#27668;:&#39640;&#36890;%20and%20DB/1%20and%20ls/2&amp;enc=289ff838" TargetMode="External"/><Relationship Id="rId43" Type="http://schemas.openxmlformats.org/officeDocument/2006/relationships/hyperlink" Target="http://www.patentics.com/searchcn.htm?sq=REFS/QUALCOMM%20AND%20REFS/&#32593;&#24247;:&#39640;&#36890;%20and%20DB/1%20and%20ls/2&amp;enc=cd83b6ea" TargetMode="External"/><Relationship Id="rId48" Type="http://schemas.openxmlformats.org/officeDocument/2006/relationships/hyperlink" Target="http://www.patentics.com/searchcn.htm?sq=REFS/QUALCOMM%20AND%20REFS/&#23500;&#22763;&#36890;:&#39640;&#36890;%20and%20DB/1%20and%20ls/3&amp;enc=5036e8fe" TargetMode="External"/><Relationship Id="rId56" Type="http://schemas.openxmlformats.org/officeDocument/2006/relationships/hyperlink" Target="http://www.patentics.com/searchcn.htm?sq=REFS/QUALCOMM%20AND%20REFS/&#39640;&#36890;:&#32654;&#22269;&#30005;&#35805;&#30005;&#25253;%20and%20DB/1%20and%20ls/3&amp;enc=ba45c6f1" TargetMode="External"/><Relationship Id="rId64" Type="http://schemas.openxmlformats.org/officeDocument/2006/relationships/hyperlink" Target="http://www.patentics.com/searchcn.htm?sq=REFS/QUALCOMM%20AND%20REFS/&#21338;&#36890;:&#39640;&#36890;%20and%20DB/1%20and%20ls/3&amp;enc=30e5a39e" TargetMode="External"/><Relationship Id="rId69" Type="http://schemas.openxmlformats.org/officeDocument/2006/relationships/hyperlink" Target="http://www.patentics.com/searchcn.htm?sq=REFS/QUALCOMM%20AND%20REFS/&#35199;&#38376;&#23376;:&#39640;&#36890;%20and%20DB/1%20and%20fm/1&amp;enc=622ad9f9" TargetMode="External"/><Relationship Id="rId77" Type="http://schemas.openxmlformats.org/officeDocument/2006/relationships/hyperlink" Target="http://www.patentics.com/searchcn.htm?sq=REFS/QUALCOMM%20AND%20REFS/LG&#30005;&#23376;:&#39640;&#36890;%20and%20DB/1%20and%20fm/1&amp;enc=bf2c33d0" TargetMode="External"/><Relationship Id="rId8" Type="http://schemas.openxmlformats.org/officeDocument/2006/relationships/hyperlink" Target="http://www.patentics.com/searchcn.htm?sq=REFS/QUALCOMM%20AND%20REFS/&#22269;&#38469;&#21830;&#19994;&#26426;&#22120;&#20844;&#21496;:&#39640;&#36890;%20and%20DB/1%20and%20ls/3&amp;enc=367c5818" TargetMode="External"/><Relationship Id="rId51" Type="http://schemas.openxmlformats.org/officeDocument/2006/relationships/hyperlink" Target="http://www.patentics.com/searchcn.htm?sq=REFS/QUALCOMM%20AND%20REFS/&#24494;&#36719;:&#39640;&#36890;%20and%20DB/1%20and%20ls/2&amp;enc=3a42ea00" TargetMode="External"/><Relationship Id="rId72" Type="http://schemas.openxmlformats.org/officeDocument/2006/relationships/hyperlink" Target="http://www.patentics.com/searchcn.htm?sq=REFS/QUALCOMM%20AND%20REFS/&#19996;&#33437;:&#39640;&#36890;%20and%20DB/1%20and%20ls/3&amp;enc=7ef18f33" TargetMode="External"/><Relationship Id="rId80" Type="http://schemas.openxmlformats.org/officeDocument/2006/relationships/hyperlink" Target="http://www.patentics.com/searchcn.htm?sq=REFS/QUALCOMM%20AND%20REFS/&#24503;&#24030;&#20202;&#22120;:&#39640;&#36890;%20and%20DB/1%20and%20ls/3&amp;enc=dfcb61c4" TargetMode="External"/><Relationship Id="rId3" Type="http://schemas.openxmlformats.org/officeDocument/2006/relationships/hyperlink" Target="http://www.patentics.com/searchcn.htm?sq=REFS/QUALCOMM%20AND%20REFS/&#19977;&#26143;&#30005;&#23376;:&#39640;&#36890;%20and%20DB/1%20and%20ls/2&amp;enc=012a2fa3" TargetMode="External"/><Relationship Id="rId12" Type="http://schemas.openxmlformats.org/officeDocument/2006/relationships/hyperlink" Target="http://www.patentics.com/searchcn.htm?sq=REFS/QUALCOMM%20AND%20REFS/&#39640;&#36890;:&#29233;&#31435;&#20449;%20and%20DB/1%20and%20ls/3&amp;enc=f5922c5a" TargetMode="External"/><Relationship Id="rId17" Type="http://schemas.openxmlformats.org/officeDocument/2006/relationships/hyperlink" Target="http://www.patentics.com/searchcn.htm?sq=REFS/QUALCOMM%20AND%20REFS/&#33521;&#29305;&#23572;:&#39640;&#36890;%20and%20DB/1%20and%20fm/1&amp;enc=cbe2b841" TargetMode="External"/><Relationship Id="rId25" Type="http://schemas.openxmlformats.org/officeDocument/2006/relationships/hyperlink" Target="http://www.patentics.com/searchcn.htm?sq=REFS/QUALCOMM%20AND%20REFS/&#35834;&#22522;&#20122;:&#39640;&#36890;%20and%20DB/1%20and%20fm/1&amp;enc=a7a85821" TargetMode="External"/><Relationship Id="rId33" Type="http://schemas.openxmlformats.org/officeDocument/2006/relationships/hyperlink" Target="http://www.patentics.com/searchcn.htm?sq=REFS/QUALCOMM%20AND%20REFS/&#39640;&#36890;:&#38463;&#23572;&#21345;&#29305;&#26391;&#35759;%20and%20DB/1%20and%20fm/1&amp;enc=5fae49a6" TargetMode="External"/><Relationship Id="rId38" Type="http://schemas.openxmlformats.org/officeDocument/2006/relationships/hyperlink" Target="http://www.patentics.com/searchcn.htm?sq=REFS/QUALCOMM%20AND%20REFS/&#32034;&#23612;:&#39640;&#36890;%20and%20DB/1&amp;enc=13f62e12" TargetMode="External"/><Relationship Id="rId46" Type="http://schemas.openxmlformats.org/officeDocument/2006/relationships/hyperlink" Target="http://www.patentics.com/searchcn.htm?sq=REFS/QUALCOMM%20AND%20REFS/&#23500;&#22763;&#36890;:&#39640;&#36890;%20and%20DB/1&amp;enc=d5782d53" TargetMode="External"/><Relationship Id="rId59" Type="http://schemas.openxmlformats.org/officeDocument/2006/relationships/hyperlink" Target="http://www.patentics.com/searchcn.htm?sq=REFS/QUALCOMM%20AND%20REFS/&#39134;&#21033;&#28006;:&#39640;&#36890;%20and%20DB/1%20and%20ls/2&amp;enc=6206e882" TargetMode="External"/><Relationship Id="rId67" Type="http://schemas.openxmlformats.org/officeDocument/2006/relationships/hyperlink" Target="http://www.patentics.com/searchcn.htm?sq=REFS/QUALCOMM%20AND%20REFS/&#35199;&#38376;&#23376;:&#39640;&#36890;%20and%20DB/1%20and%20ls/2&amp;enc=cfd475b1" TargetMode="External"/><Relationship Id="rId20" Type="http://schemas.openxmlformats.org/officeDocument/2006/relationships/hyperlink" Target="http://www.patentics.com/searchcn.htm?sq=REFS/QUALCOMM%20AND%20REFS/&#25705;&#25176;&#32599;&#25289;:&#39640;&#36890;%20and%20DB/1%20and%20ls/3&amp;enc=87a4ef56" TargetMode="External"/><Relationship Id="rId41" Type="http://schemas.openxmlformats.org/officeDocument/2006/relationships/hyperlink" Target="http://www.patentics.com/searchcn.htm?sq=REFS/QUALCOMM%20AND%20REFS/&#32034;&#23612;:&#39640;&#36890;%20and%20DB/1%20and%20fm/1&amp;enc=9aa94985" TargetMode="External"/><Relationship Id="rId54" Type="http://schemas.openxmlformats.org/officeDocument/2006/relationships/hyperlink" Target="http://www.patentics.com/searchcn.htm?sq=REFS/QUALCOMM%20AND%20REFS/&#39640;&#36890;:&#32654;&#22269;&#30005;&#35805;&#30005;&#25253;%20and%20DB/1&amp;enc=c3458d07" TargetMode="External"/><Relationship Id="rId62" Type="http://schemas.openxmlformats.org/officeDocument/2006/relationships/hyperlink" Target="http://www.patentics.com/searchcn.htm?sq=REFS/QUALCOMM%20AND%20REFS/&#21338;&#36890;:&#39640;&#36890;%20and%20DB/1&amp;enc=4dc88a39" TargetMode="External"/><Relationship Id="rId70" Type="http://schemas.openxmlformats.org/officeDocument/2006/relationships/hyperlink" Target="http://www.patentics.com/searchcn.htm?sq=REFS/QUALCOMM%20AND%20REFS/&#19996;&#33437;:&#39640;&#36890;%20and%20DB/1&amp;enc=e4a2df11" TargetMode="External"/><Relationship Id="rId75" Type="http://schemas.openxmlformats.org/officeDocument/2006/relationships/hyperlink" Target="http://www.patentics.com/searchcn.htm?sq=REFS/QUALCOMM%20AND%20REFS/LG&#30005;&#23376;:&#39640;&#36890;%20and%20DB/1%20and%20ls/2&amp;enc=2a0e1b6a" TargetMode="External"/><Relationship Id="rId83" Type="http://schemas.openxmlformats.org/officeDocument/2006/relationships/vmlDrawing" Target="../drawings/vmlDrawing1.vml"/><Relationship Id="rId1" Type="http://schemas.openxmlformats.org/officeDocument/2006/relationships/hyperlink" Target="http://www.patentics.com/" TargetMode="External"/><Relationship Id="rId6" Type="http://schemas.openxmlformats.org/officeDocument/2006/relationships/hyperlink" Target="http://www.patentics.com/searchcn.htm?sq=REFS/QUALCOMM%20AND%20REFS/&#22269;&#38469;&#21830;&#19994;&#26426;&#22120;&#20844;&#21496;:&#39640;&#36890;%20and%20DB/1&amp;enc=11faad78" TargetMode="External"/><Relationship Id="rId15" Type="http://schemas.openxmlformats.org/officeDocument/2006/relationships/hyperlink" Target="http://www.patentics.com/searchcn.htm?sq=REFS/QUALCOMM%20AND%20REFS/&#33521;&#29305;&#23572;:&#39640;&#36890;%20and%20DB/1%20and%20ls/2&amp;enc=1135e146" TargetMode="External"/><Relationship Id="rId23" Type="http://schemas.openxmlformats.org/officeDocument/2006/relationships/hyperlink" Target="http://www.patentics.com/searchcn.htm?sq=REFS/QUALCOMM%20AND%20REFS/&#35834;&#22522;&#20122;:&#39640;&#36890;%20and%20DB/1%20and%20ls/2&amp;enc=ad5d66cd" TargetMode="External"/><Relationship Id="rId28" Type="http://schemas.openxmlformats.org/officeDocument/2006/relationships/hyperlink" Target="http://www.patentics.com/searchcn.htm?sq=REFS/QUALCOMM%20AND%20REFS/&#26494;&#19979;:&#39640;&#36890;%20and%20DB/1%20and%20ls/3&amp;enc=6e794889" TargetMode="External"/><Relationship Id="rId36" Type="http://schemas.openxmlformats.org/officeDocument/2006/relationships/hyperlink" Target="http://www.patentics.com/searchcn.htm?sq=REFS/QUALCOMM%20AND%20REFS/&#26085;&#26412;&#30005;&#27668;:&#39640;&#36890;%20and%20DB/1%20and%20ls/3&amp;enc=ad4433a3" TargetMode="External"/><Relationship Id="rId49" Type="http://schemas.openxmlformats.org/officeDocument/2006/relationships/hyperlink" Target="http://www.patentics.com/searchcn.htm?sq=REFS/QUALCOMM%20AND%20REFS/&#23500;&#22763;&#36890;:&#39640;&#36890;%20and%20DB/1%20and%20fm/1&amp;enc=912527fd" TargetMode="External"/><Relationship Id="rId57" Type="http://schemas.openxmlformats.org/officeDocument/2006/relationships/hyperlink" Target="http://www.patentics.com/searchcn.htm?sq=REFS/QUALCOMM%20AND%20REFS/&#39640;&#36890;:&#32654;&#22269;&#30005;&#35805;&#30005;&#25253;%20and%20DB/1%20and%20fm/1&amp;enc=ee7ccb8d" TargetMode="External"/><Relationship Id="rId10" Type="http://schemas.openxmlformats.org/officeDocument/2006/relationships/hyperlink" Target="http://www.patentics.com/searchcn.htm?sq=REFS/QUALCOMM%20AND%20REFS/&#39640;&#36890;:&#29233;&#31435;&#20449;%20and%20DB/1&amp;enc=9a1f2c59" TargetMode="External"/><Relationship Id="rId31" Type="http://schemas.openxmlformats.org/officeDocument/2006/relationships/hyperlink" Target="http://www.patentics.com/searchcn.htm?sq=REFS/QUALCOMM%20AND%20REFS/&#39640;&#36890;:&#38463;&#23572;&#21345;&#29305;&#26391;&#35759;%20and%20DB/1%20and%20ls/2&amp;enc=62570573" TargetMode="External"/><Relationship Id="rId44" Type="http://schemas.openxmlformats.org/officeDocument/2006/relationships/hyperlink" Target="http://www.patentics.com/searchcn.htm?sq=REFS/QUALCOMM%20AND%20REFS/&#32593;&#24247;:&#39640;&#36890;%20and%20DB/1%20and%20ls/3&amp;enc=4c4531d3" TargetMode="External"/><Relationship Id="rId52" Type="http://schemas.openxmlformats.org/officeDocument/2006/relationships/hyperlink" Target="http://www.patentics.com/searchcn.htm?sq=REFS/QUALCOMM%20AND%20REFS/&#24494;&#36719;:&#39640;&#36890;%20and%20DB/1%20and%20ls/3&amp;enc=20da344e" TargetMode="External"/><Relationship Id="rId60" Type="http://schemas.openxmlformats.org/officeDocument/2006/relationships/hyperlink" Target="http://www.patentics.com/searchcn.htm?sq=REFS/QUALCOMM%20AND%20REFS/&#39134;&#21033;&#28006;:&#39640;&#36890;%20and%20DB/1%20and%20ls/3&amp;enc=1bb2df40" TargetMode="External"/><Relationship Id="rId65" Type="http://schemas.openxmlformats.org/officeDocument/2006/relationships/hyperlink" Target="http://www.patentics.com/searchcn.htm?sq=REFS/QUALCOMM%20AND%20REFS/&#21338;&#36890;:&#39640;&#36890;%20and%20DB/1%20and%20fm/1&amp;enc=7df551a3" TargetMode="External"/><Relationship Id="rId73" Type="http://schemas.openxmlformats.org/officeDocument/2006/relationships/hyperlink" Target="http://www.patentics.com/searchcn.htm?sq=REFS/QUALCOMM%20AND%20REFS/&#19996;&#33437;:&#39640;&#36890;%20and%20DB/1%20and%20fm/1&amp;enc=7bb34089" TargetMode="External"/><Relationship Id="rId78" Type="http://schemas.openxmlformats.org/officeDocument/2006/relationships/hyperlink" Target="http://www.patentics.com/searchcn.htm?sq=REFS/QUALCOMM%20AND%20REFS/&#24503;&#24030;&#20202;&#22120;:&#39640;&#36890;%20and%20DB/1&amp;enc=aa6a8cb9" TargetMode="External"/><Relationship Id="rId81" Type="http://schemas.openxmlformats.org/officeDocument/2006/relationships/hyperlink" Target="http://www.patentics.com/searchcn.htm?sq=REFS/QUALCOMM%20AND%20REFS/&#24503;&#24030;&#20202;&#22120;:&#39640;&#36890;%20and%20DB/1%20and%20fm/1&amp;enc=292ca73f" TargetMode="External"/><Relationship Id="rId4" Type="http://schemas.openxmlformats.org/officeDocument/2006/relationships/hyperlink" Target="http://www.patentics.com/searchcn.htm?sq=REFS/QUALCOMM%20AND%20REFS/&#19977;&#26143;&#30005;&#23376;:&#39640;&#36890;%20and%20DB/1%20and%20ls/3&amp;enc=3efdf8a1" TargetMode="External"/><Relationship Id="rId9" Type="http://schemas.openxmlformats.org/officeDocument/2006/relationships/hyperlink" Target="http://www.patentics.com/searchcn.htm?sq=REFS/QUALCOMM%20AND%20REFS/&#22269;&#38469;&#21830;&#19994;&#26426;&#22120;&#20844;&#21496;:&#39640;&#36890;%20and%20DB/1%20and%20fm/1&amp;enc=150ce21a" TargetMode="External"/><Relationship Id="rId13" Type="http://schemas.openxmlformats.org/officeDocument/2006/relationships/hyperlink" Target="http://www.patentics.com/searchcn.htm?sq=REFS/QUALCOMM%20AND%20REFS/&#39640;&#36890;:&#29233;&#31435;&#20449;%20and%20DB/1%20and%20fm/1&amp;enc=04683afc" TargetMode="External"/><Relationship Id="rId18" Type="http://schemas.openxmlformats.org/officeDocument/2006/relationships/hyperlink" Target="http://www.patentics.com/searchcn.htm?sq=REFS/QUALCOMM%20AND%20REFS/&#25705;&#25176;&#32599;&#25289;:&#39640;&#36890;%20and%20DB/1&amp;enc=a62508b0" TargetMode="External"/><Relationship Id="rId39" Type="http://schemas.openxmlformats.org/officeDocument/2006/relationships/hyperlink" Target="http://www.patentics.com/searchcn.htm?sq=REFS/QUALCOMM%20AND%20REFS/&#32034;&#23612;:&#39640;&#36890;%20and%20DB/1%20and%20ls/2&amp;enc=1c9ef5a5" TargetMode="External"/><Relationship Id="rId34" Type="http://schemas.openxmlformats.org/officeDocument/2006/relationships/hyperlink" Target="http://www.patentics.com/searchcn.htm?sq=REFS/QUALCOMM%20AND%20REFS/&#26085;&#26412;&#30005;&#27668;:&#39640;&#36890;%20and%20DB/1&amp;enc=546d485f" TargetMode="External"/><Relationship Id="rId50" Type="http://schemas.openxmlformats.org/officeDocument/2006/relationships/hyperlink" Target="http://www.patentics.com/searchcn.htm?sq=REFS/QUALCOMM%20AND%20REFS/&#24494;&#36719;:&#39640;&#36890;%20and%20DB/1&amp;enc=eb98c9e2" TargetMode="External"/><Relationship Id="rId55" Type="http://schemas.openxmlformats.org/officeDocument/2006/relationships/hyperlink" Target="http://www.patentics.com/searchcn.htm?sq=REFS/QUALCOMM%20AND%20REFS/&#39640;&#36890;:&#32654;&#22269;&#30005;&#35805;&#30005;&#25253;%20and%20DB/1%20and%20ls/2&amp;enc=753676b2" TargetMode="External"/><Relationship Id="rId76" Type="http://schemas.openxmlformats.org/officeDocument/2006/relationships/hyperlink" Target="http://www.patentics.com/searchcn.htm?sq=REFS/QUALCOMM%20AND%20REFS/LG&#30005;&#23376;:&#39640;&#36890;%20and%20DB/1%20and%20ls/3&amp;enc=a15626ea" TargetMode="External"/><Relationship Id="rId7" Type="http://schemas.openxmlformats.org/officeDocument/2006/relationships/hyperlink" Target="http://www.patentics.com/searchcn.htm?sq=REFS/QUALCOMM%20AND%20REFS/&#22269;&#38469;&#21830;&#19994;&#26426;&#22120;&#20844;&#21496;:&#39640;&#36890;%20and%20DB/1%20and%20ls/2&amp;enc=9e7e9fca" TargetMode="External"/><Relationship Id="rId71" Type="http://schemas.openxmlformats.org/officeDocument/2006/relationships/hyperlink" Target="http://www.patentics.com/searchcn.htm?sq=REFS/QUALCOMM%20AND%20REFS/&#19996;&#33437;:&#39640;&#36890;%20and%20DB/1%20and%20ls/2&amp;enc=c826a2cd" TargetMode="External"/><Relationship Id="rId2" Type="http://schemas.openxmlformats.org/officeDocument/2006/relationships/hyperlink" Target="http://www.patentics.com/searchcn.htm?sq=REFS/QUALCOMM%20AND%20REFS/&#19977;&#26143;&#30005;&#23376;:&#39640;&#36890;%20and%20DB/1&amp;enc=bc1445d1" TargetMode="External"/><Relationship Id="rId29" Type="http://schemas.openxmlformats.org/officeDocument/2006/relationships/hyperlink" Target="http://www.patentics.com/searchcn.htm?sq=REFS/QUALCOMM%20AND%20REFS/&#26494;&#19979;:&#39640;&#36890;%20and%20DB/1%20and%20fm/1&amp;enc=c62da040" TargetMode="External"/><Relationship Id="rId24" Type="http://schemas.openxmlformats.org/officeDocument/2006/relationships/hyperlink" Target="http://www.patentics.com/searchcn.htm?sq=REFS/QUALCOMM%20AND%20REFS/&#35834;&#22522;&#20122;:&#39640;&#36890;%20and%20DB/1%20and%20ls/3&amp;enc=826cbf87" TargetMode="External"/><Relationship Id="rId40" Type="http://schemas.openxmlformats.org/officeDocument/2006/relationships/hyperlink" Target="http://www.patentics.com/searchcn.htm?sq=REFS/QUALCOMM%20AND%20REFS/&#32034;&#23612;:&#39640;&#36890;%20and%20DB/1%20and%20ls/3&amp;enc=dedad532" TargetMode="External"/><Relationship Id="rId45" Type="http://schemas.openxmlformats.org/officeDocument/2006/relationships/hyperlink" Target="http://www.patentics.com/searchcn.htm?sq=REFS/QUALCOMM%20AND%20REFS/&#32593;&#24247;:&#39640;&#36890;%20and%20DB/1%20and%20fm/1&amp;enc=028478aa" TargetMode="External"/><Relationship Id="rId66" Type="http://schemas.openxmlformats.org/officeDocument/2006/relationships/hyperlink" Target="http://www.patentics.com/searchcn.htm?sq=REFS/QUALCOMM%20AND%20REFS/&#35199;&#38376;&#23376;:&#39640;&#36890;%20and%20DB/1&amp;enc=7c9a37b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9"/>
  <sheetViews>
    <sheetView tabSelected="1" workbookViewId="0">
      <pane ySplit="1" topLeftCell="A2" activePane="bottomLeft" state="frozenSplit"/>
      <selection pane="bottomLeft" activeCell="S21" sqref="S21"/>
    </sheetView>
  </sheetViews>
  <sheetFormatPr defaultRowHeight="12.75" x14ac:dyDescent="0.2"/>
  <cols>
    <col min="1" max="1" width="20.7109375" style="1" customWidth="1"/>
    <col min="2" max="2" width="8.7109375" style="1" customWidth="1"/>
    <col min="3" max="5" width="6.7109375" style="1" customWidth="1"/>
    <col min="6" max="6" width="8.7109375" style="1" customWidth="1"/>
    <col min="7" max="7" width="6.7109375" style="1" customWidth="1"/>
    <col min="8" max="8" width="8.7109375" style="1" customWidth="1"/>
    <col min="9" max="12" width="6.7109375" style="1" customWidth="1"/>
    <col min="13" max="14" width="10.7109375" style="1" customWidth="1"/>
    <col min="15" max="18" width="6.7109375" style="1" customWidth="1"/>
    <col min="19" max="16384" width="9.140625" style="1"/>
  </cols>
  <sheetData>
    <row r="1" spans="1:18" ht="25.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x14ac:dyDescent="0.2">
      <c r="A2" s="4" t="s">
        <v>18</v>
      </c>
      <c r="B2" s="5">
        <v>17635</v>
      </c>
      <c r="C2" s="4">
        <v>22.4</v>
      </c>
      <c r="D2" s="4">
        <v>18.899999999999999</v>
      </c>
      <c r="E2" s="4">
        <v>126.45</v>
      </c>
      <c r="F2" s="5">
        <v>11749</v>
      </c>
      <c r="G2" s="6">
        <v>0.67</v>
      </c>
      <c r="H2" s="5">
        <v>5886</v>
      </c>
      <c r="I2" s="6">
        <v>0.33</v>
      </c>
      <c r="J2" s="4">
        <v>3.2</v>
      </c>
      <c r="K2" s="4">
        <v>15</v>
      </c>
      <c r="L2" s="4">
        <v>15.8</v>
      </c>
      <c r="M2" s="4" t="s">
        <v>19</v>
      </c>
      <c r="N2" s="4" t="s">
        <v>20</v>
      </c>
      <c r="O2" s="4">
        <v>4.54</v>
      </c>
      <c r="P2" s="5">
        <v>12.19</v>
      </c>
      <c r="Q2" s="4">
        <v>18.21</v>
      </c>
      <c r="R2" s="4">
        <v>83.53</v>
      </c>
    </row>
    <row r="3" spans="1:18" x14ac:dyDescent="0.2">
      <c r="A3" s="4" t="s">
        <v>21</v>
      </c>
      <c r="B3" s="5">
        <v>16225</v>
      </c>
      <c r="C3" s="4">
        <v>22.82</v>
      </c>
      <c r="D3" s="4">
        <v>18.350000000000001</v>
      </c>
      <c r="E3" s="4">
        <v>137.61000000000001</v>
      </c>
      <c r="F3" s="5">
        <v>9451</v>
      </c>
      <c r="G3" s="6">
        <v>0.57999999999999996</v>
      </c>
      <c r="H3" s="5">
        <v>6774</v>
      </c>
      <c r="I3" s="6">
        <v>0.42</v>
      </c>
      <c r="J3" s="4">
        <v>3</v>
      </c>
      <c r="K3" s="4">
        <v>15.4</v>
      </c>
      <c r="L3" s="4">
        <v>16.399999999999999</v>
      </c>
      <c r="M3" s="4" t="s">
        <v>22</v>
      </c>
      <c r="N3" s="4" t="s">
        <v>23</v>
      </c>
      <c r="O3" s="4">
        <v>4.57</v>
      </c>
      <c r="P3" s="5">
        <v>8.5299999999999994</v>
      </c>
      <c r="Q3" s="4">
        <v>19.14</v>
      </c>
      <c r="R3" s="4">
        <v>96.51</v>
      </c>
    </row>
    <row r="4" spans="1:18" x14ac:dyDescent="0.2">
      <c r="A4" s="4" t="s">
        <v>24</v>
      </c>
      <c r="B4" s="5">
        <v>13829</v>
      </c>
      <c r="C4" s="4">
        <v>22.17</v>
      </c>
      <c r="D4" s="4">
        <v>18.54</v>
      </c>
      <c r="E4" s="4">
        <v>105.8</v>
      </c>
      <c r="F4" s="5">
        <v>8045</v>
      </c>
      <c r="G4" s="6">
        <v>0.57999999999999996</v>
      </c>
      <c r="H4" s="5">
        <v>5784</v>
      </c>
      <c r="I4" s="6">
        <v>0.42</v>
      </c>
      <c r="J4" s="4">
        <v>3.1</v>
      </c>
      <c r="K4" s="4">
        <v>15.9</v>
      </c>
      <c r="L4" s="4">
        <v>16.8</v>
      </c>
      <c r="M4" s="4" t="s">
        <v>25</v>
      </c>
      <c r="N4" s="4" t="s">
        <v>20</v>
      </c>
      <c r="O4" s="4">
        <v>4.22</v>
      </c>
      <c r="P4" s="5">
        <v>11.57</v>
      </c>
      <c r="Q4" s="4">
        <v>15.69</v>
      </c>
      <c r="R4" s="4">
        <v>92.15</v>
      </c>
    </row>
    <row r="5" spans="1:18" x14ac:dyDescent="0.2">
      <c r="A5" s="4" t="s">
        <v>26</v>
      </c>
      <c r="B5" s="5">
        <v>13101</v>
      </c>
      <c r="C5" s="4">
        <v>23.1</v>
      </c>
      <c r="D5" s="4">
        <v>18.399999999999999</v>
      </c>
      <c r="E5" s="4">
        <v>121.36</v>
      </c>
      <c r="F5" s="5">
        <v>8337</v>
      </c>
      <c r="G5" s="6">
        <v>0.64</v>
      </c>
      <c r="H5" s="5">
        <v>4764</v>
      </c>
      <c r="I5" s="6">
        <v>0.36</v>
      </c>
      <c r="J5" s="4">
        <v>2.9</v>
      </c>
      <c r="K5" s="4">
        <v>15.6</v>
      </c>
      <c r="L5" s="4">
        <v>16.600000000000001</v>
      </c>
      <c r="M5" s="4" t="s">
        <v>27</v>
      </c>
      <c r="N5" s="4" t="s">
        <v>23</v>
      </c>
      <c r="O5" s="4">
        <v>4.5599999999999996</v>
      </c>
      <c r="P5" s="5">
        <v>10.83</v>
      </c>
      <c r="Q5" s="4">
        <v>18.28</v>
      </c>
      <c r="R5" s="4">
        <v>99.79</v>
      </c>
    </row>
    <row r="6" spans="1:18" x14ac:dyDescent="0.2">
      <c r="A6" s="4" t="s">
        <v>28</v>
      </c>
      <c r="B6" s="5">
        <v>12805</v>
      </c>
      <c r="C6" s="4">
        <v>21.21</v>
      </c>
      <c r="D6" s="4">
        <v>18.63</v>
      </c>
      <c r="E6" s="4">
        <v>114.39</v>
      </c>
      <c r="F6" s="5">
        <v>6297</v>
      </c>
      <c r="G6" s="6">
        <v>0.49</v>
      </c>
      <c r="H6" s="5">
        <v>6508</v>
      </c>
      <c r="I6" s="6">
        <v>0.51</v>
      </c>
      <c r="J6" s="4">
        <v>2.8</v>
      </c>
      <c r="K6" s="4">
        <v>16.5</v>
      </c>
      <c r="L6" s="4">
        <v>17.600000000000001</v>
      </c>
      <c r="M6" s="4" t="s">
        <v>22</v>
      </c>
      <c r="N6" s="4" t="s">
        <v>20</v>
      </c>
      <c r="O6" s="4">
        <v>4.25</v>
      </c>
      <c r="P6" s="5">
        <v>10.51</v>
      </c>
      <c r="Q6" s="4">
        <v>14.64</v>
      </c>
      <c r="R6" s="4">
        <v>99.11</v>
      </c>
    </row>
    <row r="7" spans="1:18" x14ac:dyDescent="0.2">
      <c r="A7" s="4" t="s">
        <v>29</v>
      </c>
      <c r="B7" s="5">
        <v>12762</v>
      </c>
      <c r="C7" s="4">
        <v>22.98</v>
      </c>
      <c r="D7" s="4">
        <v>18.3</v>
      </c>
      <c r="E7" s="4">
        <v>101.87</v>
      </c>
      <c r="F7" s="5">
        <v>7959</v>
      </c>
      <c r="G7" s="6">
        <v>0.62</v>
      </c>
      <c r="H7" s="5">
        <v>4803</v>
      </c>
      <c r="I7" s="6">
        <v>0.38</v>
      </c>
      <c r="J7" s="4">
        <v>3</v>
      </c>
      <c r="K7" s="4">
        <v>15.9</v>
      </c>
      <c r="L7" s="4">
        <v>16.899999999999999</v>
      </c>
      <c r="M7" s="4" t="s">
        <v>30</v>
      </c>
      <c r="N7" s="4" t="s">
        <v>31</v>
      </c>
      <c r="O7" s="4">
        <v>4.3</v>
      </c>
      <c r="P7" s="5">
        <v>12.14</v>
      </c>
      <c r="Q7" s="4">
        <v>17.29</v>
      </c>
      <c r="R7" s="4">
        <v>106.3</v>
      </c>
    </row>
    <row r="8" spans="1:18" x14ac:dyDescent="0.2">
      <c r="A8" s="4" t="s">
        <v>32</v>
      </c>
      <c r="B8" s="5">
        <v>12130</v>
      </c>
      <c r="C8" s="4">
        <v>21.94</v>
      </c>
      <c r="D8" s="4">
        <v>18.670000000000002</v>
      </c>
      <c r="E8" s="4">
        <v>118.14</v>
      </c>
      <c r="F8" s="5">
        <v>6694</v>
      </c>
      <c r="G8" s="6">
        <v>0.55000000000000004</v>
      </c>
      <c r="H8" s="5">
        <v>5436</v>
      </c>
      <c r="I8" s="6">
        <v>0.45</v>
      </c>
      <c r="J8" s="4">
        <v>3</v>
      </c>
      <c r="K8" s="4">
        <v>15.8</v>
      </c>
      <c r="L8" s="4">
        <v>16.899999999999999</v>
      </c>
      <c r="M8" s="4" t="s">
        <v>22</v>
      </c>
      <c r="N8" s="4" t="s">
        <v>20</v>
      </c>
      <c r="O8" s="4">
        <v>4.71</v>
      </c>
      <c r="P8" s="5">
        <v>11.97</v>
      </c>
      <c r="Q8" s="4">
        <v>16.22</v>
      </c>
      <c r="R8" s="4">
        <v>104.84</v>
      </c>
    </row>
    <row r="9" spans="1:18" x14ac:dyDescent="0.2">
      <c r="A9" s="4" t="s">
        <v>33</v>
      </c>
      <c r="B9" s="5">
        <v>11580</v>
      </c>
      <c r="C9" s="4">
        <v>22.29</v>
      </c>
      <c r="D9" s="4">
        <v>18.72</v>
      </c>
      <c r="E9" s="4">
        <v>96.54</v>
      </c>
      <c r="F9" s="5">
        <v>6268</v>
      </c>
      <c r="G9" s="6">
        <v>0.54</v>
      </c>
      <c r="H9" s="5">
        <v>5312</v>
      </c>
      <c r="I9" s="6">
        <v>0.46</v>
      </c>
      <c r="J9" s="4">
        <v>3.1</v>
      </c>
      <c r="K9" s="4">
        <v>16.399999999999999</v>
      </c>
      <c r="L9" s="4">
        <v>17.5</v>
      </c>
      <c r="M9" s="4" t="s">
        <v>34</v>
      </c>
      <c r="N9" s="4" t="s">
        <v>20</v>
      </c>
      <c r="O9" s="4">
        <v>4.26</v>
      </c>
      <c r="P9" s="5">
        <v>11.16</v>
      </c>
      <c r="Q9" s="4">
        <v>15.33</v>
      </c>
      <c r="R9" s="4">
        <v>109.89</v>
      </c>
    </row>
    <row r="10" spans="1:18" x14ac:dyDescent="0.2">
      <c r="A10" s="4" t="s">
        <v>35</v>
      </c>
      <c r="B10" s="5">
        <v>11104</v>
      </c>
      <c r="C10" s="4">
        <v>20.92</v>
      </c>
      <c r="D10" s="4">
        <v>18.989999999999998</v>
      </c>
      <c r="E10" s="4">
        <v>108.93</v>
      </c>
      <c r="F10" s="5">
        <v>5535</v>
      </c>
      <c r="G10" s="6">
        <v>0.5</v>
      </c>
      <c r="H10" s="5">
        <v>5569</v>
      </c>
      <c r="I10" s="6">
        <v>0.5</v>
      </c>
      <c r="J10" s="4">
        <v>2.8</v>
      </c>
      <c r="K10" s="4">
        <v>16.3</v>
      </c>
      <c r="L10" s="4">
        <v>17.399999999999999</v>
      </c>
      <c r="M10" s="4" t="s">
        <v>36</v>
      </c>
      <c r="N10" s="4" t="s">
        <v>20</v>
      </c>
      <c r="O10" s="4">
        <v>4.46</v>
      </c>
      <c r="P10" s="5">
        <v>10.56</v>
      </c>
      <c r="Q10" s="4">
        <v>14.39</v>
      </c>
      <c r="R10" s="4">
        <v>96.72</v>
      </c>
    </row>
    <row r="11" spans="1:18" x14ac:dyDescent="0.2">
      <c r="A11" s="4" t="s">
        <v>37</v>
      </c>
      <c r="B11" s="5">
        <v>11102</v>
      </c>
      <c r="C11" s="4">
        <v>23.23</v>
      </c>
      <c r="D11" s="4">
        <v>18.649999999999999</v>
      </c>
      <c r="E11" s="4">
        <v>115.19</v>
      </c>
      <c r="F11" s="5">
        <v>6318</v>
      </c>
      <c r="G11" s="6">
        <v>0.56999999999999995</v>
      </c>
      <c r="H11" s="5">
        <v>4784</v>
      </c>
      <c r="I11" s="6">
        <v>0.43</v>
      </c>
      <c r="J11" s="4">
        <v>3.2</v>
      </c>
      <c r="K11" s="4">
        <v>15.8</v>
      </c>
      <c r="L11" s="4">
        <v>16.8</v>
      </c>
      <c r="M11" s="4" t="s">
        <v>22</v>
      </c>
      <c r="N11" s="4" t="s">
        <v>20</v>
      </c>
      <c r="O11" s="4">
        <v>4.87</v>
      </c>
      <c r="P11" s="5">
        <v>11.6</v>
      </c>
      <c r="Q11" s="4">
        <v>18.28</v>
      </c>
      <c r="R11" s="4">
        <v>110.68</v>
      </c>
    </row>
    <row r="12" spans="1:18" x14ac:dyDescent="0.2">
      <c r="A12" s="4" t="s">
        <v>38</v>
      </c>
      <c r="B12" s="5">
        <v>10600</v>
      </c>
      <c r="C12" s="4">
        <v>23.52</v>
      </c>
      <c r="D12" s="4">
        <v>18.23</v>
      </c>
      <c r="E12" s="4">
        <v>132.21</v>
      </c>
      <c r="F12" s="5">
        <v>6118</v>
      </c>
      <c r="G12" s="6">
        <v>0.57999999999999996</v>
      </c>
      <c r="H12" s="5">
        <v>4482</v>
      </c>
      <c r="I12" s="6">
        <v>0.42</v>
      </c>
      <c r="J12" s="4">
        <v>2.9</v>
      </c>
      <c r="K12" s="4">
        <v>15.9</v>
      </c>
      <c r="L12" s="4">
        <v>17</v>
      </c>
      <c r="M12" s="4" t="s">
        <v>39</v>
      </c>
      <c r="N12" s="4" t="s">
        <v>20</v>
      </c>
      <c r="O12" s="4">
        <v>4.46</v>
      </c>
      <c r="P12" s="5">
        <v>9.92</v>
      </c>
      <c r="Q12" s="4">
        <v>19.23</v>
      </c>
      <c r="R12" s="4">
        <v>120.85</v>
      </c>
    </row>
    <row r="13" spans="1:18" x14ac:dyDescent="0.2">
      <c r="A13" s="4" t="s">
        <v>40</v>
      </c>
      <c r="B13" s="5">
        <v>10512</v>
      </c>
      <c r="C13" s="4">
        <v>22.5</v>
      </c>
      <c r="D13" s="4">
        <v>18.64</v>
      </c>
      <c r="E13" s="4">
        <v>116.31</v>
      </c>
      <c r="F13" s="5">
        <v>5877</v>
      </c>
      <c r="G13" s="6">
        <v>0.56000000000000005</v>
      </c>
      <c r="H13" s="5">
        <v>4635</v>
      </c>
      <c r="I13" s="6">
        <v>0.44</v>
      </c>
      <c r="J13" s="4">
        <v>2.8</v>
      </c>
      <c r="K13" s="4">
        <v>15.8</v>
      </c>
      <c r="L13" s="4">
        <v>16.8</v>
      </c>
      <c r="M13" s="4" t="s">
        <v>27</v>
      </c>
      <c r="N13" s="4" t="s">
        <v>20</v>
      </c>
      <c r="O13" s="4">
        <v>4.46</v>
      </c>
      <c r="P13" s="5">
        <v>9.94</v>
      </c>
      <c r="Q13" s="4">
        <v>16.2</v>
      </c>
      <c r="R13" s="4">
        <v>99.93</v>
      </c>
    </row>
    <row r="14" spans="1:18" x14ac:dyDescent="0.2">
      <c r="A14" s="4" t="s">
        <v>41</v>
      </c>
      <c r="B14" s="5">
        <v>9361</v>
      </c>
      <c r="C14" s="4">
        <v>25.97</v>
      </c>
      <c r="D14" s="4">
        <v>18.28</v>
      </c>
      <c r="E14" s="4">
        <v>109.4</v>
      </c>
      <c r="F14" s="5">
        <v>6594</v>
      </c>
      <c r="G14" s="6">
        <v>0.7</v>
      </c>
      <c r="H14" s="5">
        <v>2767</v>
      </c>
      <c r="I14" s="6">
        <v>0.3</v>
      </c>
      <c r="J14" s="4">
        <v>3.4</v>
      </c>
      <c r="K14" s="4">
        <v>15.3</v>
      </c>
      <c r="L14" s="4">
        <v>15.8</v>
      </c>
      <c r="M14" s="4" t="s">
        <v>42</v>
      </c>
      <c r="N14" s="4" t="s">
        <v>43</v>
      </c>
      <c r="O14" s="4">
        <v>4.71</v>
      </c>
      <c r="P14" s="5">
        <v>10.65</v>
      </c>
      <c r="Q14" s="4">
        <v>24.26</v>
      </c>
      <c r="R14" s="4">
        <v>129.16</v>
      </c>
    </row>
    <row r="15" spans="1:18" x14ac:dyDescent="0.2">
      <c r="A15" s="4" t="s">
        <v>44</v>
      </c>
      <c r="B15" s="5">
        <v>9001</v>
      </c>
      <c r="C15" s="4">
        <v>23.57</v>
      </c>
      <c r="D15" s="4">
        <v>19.2</v>
      </c>
      <c r="E15" s="4">
        <v>91.73</v>
      </c>
      <c r="F15" s="5">
        <v>5103</v>
      </c>
      <c r="G15" s="6">
        <v>0.56999999999999995</v>
      </c>
      <c r="H15" s="5">
        <v>3898</v>
      </c>
      <c r="I15" s="6">
        <v>0.43</v>
      </c>
      <c r="J15" s="4">
        <v>3.3</v>
      </c>
      <c r="K15" s="4">
        <v>16.3</v>
      </c>
      <c r="L15" s="4">
        <v>16.899999999999999</v>
      </c>
      <c r="M15" s="4" t="s">
        <v>22</v>
      </c>
      <c r="N15" s="4" t="s">
        <v>20</v>
      </c>
      <c r="O15" s="4">
        <v>4.47</v>
      </c>
      <c r="P15" s="5">
        <v>11.57</v>
      </c>
      <c r="Q15" s="4">
        <v>20.89</v>
      </c>
      <c r="R15" s="4">
        <v>120.73</v>
      </c>
    </row>
    <row r="16" spans="1:18" x14ac:dyDescent="0.2">
      <c r="A16" s="4" t="s">
        <v>45</v>
      </c>
      <c r="B16" s="5">
        <v>8106</v>
      </c>
      <c r="C16" s="4">
        <v>21.51</v>
      </c>
      <c r="D16" s="4">
        <v>18.72</v>
      </c>
      <c r="E16" s="4">
        <v>128.38999999999999</v>
      </c>
      <c r="F16" s="5">
        <v>3680</v>
      </c>
      <c r="G16" s="6">
        <v>0.45</v>
      </c>
      <c r="H16" s="5">
        <v>4426</v>
      </c>
      <c r="I16" s="6">
        <v>0.55000000000000004</v>
      </c>
      <c r="J16" s="4">
        <v>2.8</v>
      </c>
      <c r="K16" s="4">
        <v>16.7</v>
      </c>
      <c r="L16" s="4">
        <v>17.899999999999999</v>
      </c>
      <c r="M16" s="4" t="s">
        <v>27</v>
      </c>
      <c r="N16" s="4" t="s">
        <v>46</v>
      </c>
      <c r="O16" s="4">
        <v>4.68</v>
      </c>
      <c r="P16" s="5">
        <v>11.16</v>
      </c>
      <c r="Q16" s="4">
        <v>15.17</v>
      </c>
      <c r="R16" s="4">
        <v>137.12</v>
      </c>
    </row>
    <row r="17" spans="1:18" x14ac:dyDescent="0.2">
      <c r="A17" s="4" t="s">
        <v>47</v>
      </c>
      <c r="B17" s="5">
        <v>7832</v>
      </c>
      <c r="C17" s="4">
        <v>23.58</v>
      </c>
      <c r="D17" s="4">
        <v>18.440000000000001</v>
      </c>
      <c r="E17" s="4">
        <v>117.13</v>
      </c>
      <c r="F17" s="5">
        <v>5366</v>
      </c>
      <c r="G17" s="6">
        <v>0.69</v>
      </c>
      <c r="H17" s="5">
        <v>2466</v>
      </c>
      <c r="I17" s="6">
        <v>0.31</v>
      </c>
      <c r="J17" s="4">
        <v>3.3</v>
      </c>
      <c r="K17" s="4">
        <v>15.1</v>
      </c>
      <c r="L17" s="4">
        <v>15.8</v>
      </c>
      <c r="M17" s="4" t="s">
        <v>25</v>
      </c>
      <c r="N17" s="4" t="s">
        <v>31</v>
      </c>
      <c r="O17" s="4">
        <v>4.42</v>
      </c>
      <c r="P17" s="5">
        <v>12.5</v>
      </c>
      <c r="Q17" s="4">
        <v>18.32</v>
      </c>
      <c r="R17" s="4">
        <v>80.459999999999994</v>
      </c>
    </row>
    <row r="18" spans="1:18" x14ac:dyDescent="0.2">
      <c r="A18" s="4" t="s">
        <v>48</v>
      </c>
      <c r="B18" s="5">
        <v>7038</v>
      </c>
      <c r="C18" s="4">
        <v>22</v>
      </c>
      <c r="D18" s="4">
        <v>19.399999999999999</v>
      </c>
      <c r="E18" s="4">
        <v>108.26</v>
      </c>
      <c r="F18" s="5">
        <v>3459</v>
      </c>
      <c r="G18" s="6">
        <v>0.49</v>
      </c>
      <c r="H18" s="5">
        <v>3579</v>
      </c>
      <c r="I18" s="6">
        <v>0.51</v>
      </c>
      <c r="J18" s="4">
        <v>3</v>
      </c>
      <c r="K18" s="4">
        <v>16.7</v>
      </c>
      <c r="L18" s="4">
        <v>17.8</v>
      </c>
      <c r="M18" s="4" t="s">
        <v>34</v>
      </c>
      <c r="N18" s="4" t="s">
        <v>46</v>
      </c>
      <c r="O18" s="4">
        <v>4.3099999999999996</v>
      </c>
      <c r="P18" s="5">
        <v>10.19</v>
      </c>
      <c r="Q18" s="4">
        <v>16.14</v>
      </c>
      <c r="R18" s="4">
        <v>152.72</v>
      </c>
    </row>
    <row r="19" spans="1:18" x14ac:dyDescent="0.2">
      <c r="A19" s="4" t="s">
        <v>49</v>
      </c>
      <c r="B19" s="5">
        <v>6993</v>
      </c>
      <c r="C19" s="4">
        <v>21.85</v>
      </c>
      <c r="D19" s="4">
        <v>18.73</v>
      </c>
      <c r="E19" s="4">
        <v>134.4</v>
      </c>
      <c r="F19" s="5">
        <v>3619</v>
      </c>
      <c r="G19" s="6">
        <v>0.52</v>
      </c>
      <c r="H19" s="5">
        <v>3374</v>
      </c>
      <c r="I19" s="6">
        <v>0.48</v>
      </c>
      <c r="J19" s="4">
        <v>2.7</v>
      </c>
      <c r="K19" s="4">
        <v>15.8</v>
      </c>
      <c r="L19" s="4">
        <v>16.899999999999999</v>
      </c>
      <c r="M19" s="4" t="s">
        <v>27</v>
      </c>
      <c r="N19" s="4" t="s">
        <v>20</v>
      </c>
      <c r="O19" s="4">
        <v>4.67</v>
      </c>
      <c r="P19" s="5">
        <v>9.52</v>
      </c>
      <c r="Q19" s="4">
        <v>16.2</v>
      </c>
      <c r="R19" s="4">
        <v>131.62</v>
      </c>
    </row>
    <row r="20" spans="1:18" x14ac:dyDescent="0.2">
      <c r="A20" s="4" t="s">
        <v>50</v>
      </c>
      <c r="B20" s="5">
        <v>6914</v>
      </c>
      <c r="C20" s="4">
        <v>23.3</v>
      </c>
      <c r="D20" s="4">
        <v>18.16</v>
      </c>
      <c r="E20" s="4">
        <v>114.87</v>
      </c>
      <c r="F20" s="5">
        <v>4719</v>
      </c>
      <c r="G20" s="6">
        <v>0.68</v>
      </c>
      <c r="H20" s="5">
        <v>2195</v>
      </c>
      <c r="I20" s="6">
        <v>0.32</v>
      </c>
      <c r="J20" s="4">
        <v>3.3</v>
      </c>
      <c r="K20" s="4">
        <v>15.2</v>
      </c>
      <c r="L20" s="4">
        <v>15.8</v>
      </c>
      <c r="M20" s="4" t="s">
        <v>51</v>
      </c>
      <c r="N20" s="4" t="s">
        <v>52</v>
      </c>
      <c r="O20" s="4">
        <v>4.66</v>
      </c>
      <c r="P20" s="5">
        <v>15.24</v>
      </c>
      <c r="Q20" s="4">
        <v>18.87</v>
      </c>
      <c r="R20" s="4">
        <v>119.69</v>
      </c>
    </row>
    <row r="21" spans="1:18" x14ac:dyDescent="0.2">
      <c r="A21" s="4" t="s">
        <v>53</v>
      </c>
      <c r="B21" s="5">
        <v>6824</v>
      </c>
      <c r="C21" s="4">
        <v>22.1</v>
      </c>
      <c r="D21" s="4">
        <v>18.36</v>
      </c>
      <c r="E21" s="4">
        <v>139.94</v>
      </c>
      <c r="F21" s="5">
        <v>3829</v>
      </c>
      <c r="G21" s="6">
        <v>0.56000000000000005</v>
      </c>
      <c r="H21" s="5">
        <v>2995</v>
      </c>
      <c r="I21" s="6">
        <v>0.44</v>
      </c>
      <c r="J21" s="4">
        <v>2.9</v>
      </c>
      <c r="K21" s="4">
        <v>15.8</v>
      </c>
      <c r="L21" s="4">
        <v>17</v>
      </c>
      <c r="M21" s="4" t="s">
        <v>27</v>
      </c>
      <c r="N21" s="4" t="s">
        <v>20</v>
      </c>
      <c r="O21" s="4">
        <v>4.4400000000000004</v>
      </c>
      <c r="P21" s="5">
        <v>10.9</v>
      </c>
      <c r="Q21" s="4">
        <v>15.33</v>
      </c>
      <c r="R21" s="4">
        <v>89.74</v>
      </c>
    </row>
    <row r="59" spans="17:18" ht="99.95" customHeight="1" x14ac:dyDescent="0.2">
      <c r="Q59" s="7" t="s">
        <v>54</v>
      </c>
      <c r="R59" s="8"/>
    </row>
  </sheetData>
  <mergeCells count="1">
    <mergeCell ref="Q59:R59"/>
  </mergeCells>
  <phoneticPr fontId="8" type="noConversion"/>
  <conditionalFormatting sqref="N2:N22">
    <cfRule type="containsText" dxfId="22" priority="23" operator="containsText" text="2015">
      <formula>NOT(ISERROR(SEARCH("2015",N2)))</formula>
    </cfRule>
  </conditionalFormatting>
  <conditionalFormatting sqref="I2:I22">
    <cfRule type="top10" dxfId="21" priority="22" percent="1" rank="10"/>
    <cfRule type="top10" dxfId="20" priority="21" percent="1" bottom="1" rank="10"/>
  </conditionalFormatting>
  <conditionalFormatting sqref="Q2:Q22">
    <cfRule type="top10" dxfId="19" priority="20" percent="1" rank="10"/>
    <cfRule type="top10" dxfId="18" priority="19" percent="1" bottom="1" rank="10"/>
  </conditionalFormatting>
  <conditionalFormatting sqref="R2:R22">
    <cfRule type="top10" dxfId="17" priority="18" percent="1" rank="10"/>
    <cfRule type="top10" dxfId="16" priority="17" percent="1" bottom="1" rank="10"/>
  </conditionalFormatting>
  <conditionalFormatting sqref="C2:C22">
    <cfRule type="top10" dxfId="15" priority="16" percent="1" rank="10"/>
    <cfRule type="top10" dxfId="14" priority="15" percent="1" bottom="1" rank="10"/>
  </conditionalFormatting>
  <conditionalFormatting sqref="O2:O22">
    <cfRule type="top10" dxfId="13" priority="14" percent="1" rank="10"/>
    <cfRule type="top10" dxfId="12" priority="13" percent="1" bottom="1" rank="10"/>
  </conditionalFormatting>
  <conditionalFormatting sqref="P2:P22">
    <cfRule type="top10" dxfId="11" priority="12" percent="1" rank="10"/>
    <cfRule type="top10" dxfId="10" priority="11" percent="1" bottom="1" rank="10"/>
  </conditionalFormatting>
  <conditionalFormatting sqref="G2:G22">
    <cfRule type="top10" dxfId="9" priority="10" percent="1" rank="10"/>
    <cfRule type="top10" dxfId="8" priority="9" percent="1" bottom="1" rank="10"/>
  </conditionalFormatting>
  <conditionalFormatting sqref="J2:J22">
    <cfRule type="top10" dxfId="7" priority="8" percent="1" rank="10"/>
    <cfRule type="top10" dxfId="6" priority="7" percent="1" bottom="1" rank="10"/>
  </conditionalFormatting>
  <conditionalFormatting sqref="K2:K22">
    <cfRule type="top10" dxfId="5" priority="6" percent="1" rank="10"/>
    <cfRule type="top10" dxfId="4" priority="5" percent="1" bottom="1" rank="10"/>
  </conditionalFormatting>
  <conditionalFormatting sqref="D2:D22">
    <cfRule type="top10" dxfId="3" priority="4" percent="1" rank="10"/>
    <cfRule type="top10" dxfId="2" priority="3" percent="1" bottom="1" rank="10"/>
  </conditionalFormatting>
  <conditionalFormatting sqref="L2:L22">
    <cfRule type="top10" dxfId="1" priority="2" percent="1" rank="10"/>
    <cfRule type="top10" dxfId="0" priority="1" percent="1" bottom="1" rank="10"/>
  </conditionalFormatting>
  <hyperlinks>
    <hyperlink ref="A1" r:id="rId1"/>
    <hyperlink ref="B2" r:id="rId2" display="17635"/>
    <hyperlink ref="F2" r:id="rId3" display="11749"/>
    <hyperlink ref="H2" r:id="rId4" display="5886"/>
    <hyperlink ref="P2" r:id="rId5" display="12.19"/>
    <hyperlink ref="B3" r:id="rId6" display="16225"/>
    <hyperlink ref="F3" r:id="rId7" display="9451"/>
    <hyperlink ref="H3" r:id="rId8" display="6774"/>
    <hyperlink ref="P3" r:id="rId9" display="8.53"/>
    <hyperlink ref="B4" r:id="rId10" display="13829"/>
    <hyperlink ref="F4" r:id="rId11" display="8045"/>
    <hyperlink ref="H4" r:id="rId12" display="5784"/>
    <hyperlink ref="P4" r:id="rId13" display="11.57"/>
    <hyperlink ref="B5" r:id="rId14" display="13101"/>
    <hyperlink ref="F5" r:id="rId15" display="8337"/>
    <hyperlink ref="H5" r:id="rId16" display="4764"/>
    <hyperlink ref="P5" r:id="rId17" display="10.83"/>
    <hyperlink ref="B6" r:id="rId18" display="12805"/>
    <hyperlink ref="F6" r:id="rId19" display="6297"/>
    <hyperlink ref="H6" r:id="rId20" display="6508"/>
    <hyperlink ref="P6" r:id="rId21" display="10.51"/>
    <hyperlink ref="B7" r:id="rId22" display="12762"/>
    <hyperlink ref="F7" r:id="rId23" display="7959"/>
    <hyperlink ref="H7" r:id="rId24" display="4803"/>
    <hyperlink ref="P7" r:id="rId25" display="12.14"/>
    <hyperlink ref="B8" r:id="rId26" display="12130"/>
    <hyperlink ref="F8" r:id="rId27" display="6694"/>
    <hyperlink ref="H8" r:id="rId28" display="5436"/>
    <hyperlink ref="P8" r:id="rId29" display="11.97"/>
    <hyperlink ref="B9" r:id="rId30" display="11580"/>
    <hyperlink ref="F9" r:id="rId31" display="6268"/>
    <hyperlink ref="H9" r:id="rId32" display="5312"/>
    <hyperlink ref="P9" r:id="rId33" display="11.16"/>
    <hyperlink ref="B10" r:id="rId34" display="11104"/>
    <hyperlink ref="F10" r:id="rId35" display="5535"/>
    <hyperlink ref="H10" r:id="rId36" display="5569"/>
    <hyperlink ref="P10" r:id="rId37" display="10.56"/>
    <hyperlink ref="B11" r:id="rId38" display="11102"/>
    <hyperlink ref="F11" r:id="rId39" display="6318"/>
    <hyperlink ref="H11" r:id="rId40" display="4784"/>
    <hyperlink ref="P11" r:id="rId41" display="11.60"/>
    <hyperlink ref="B12" r:id="rId42" display="10600"/>
    <hyperlink ref="F12" r:id="rId43" display="6118"/>
    <hyperlink ref="H12" r:id="rId44" display="4482"/>
    <hyperlink ref="P12" r:id="rId45" display="9.92"/>
    <hyperlink ref="B13" r:id="rId46" display="10512"/>
    <hyperlink ref="F13" r:id="rId47" display="5877"/>
    <hyperlink ref="H13" r:id="rId48" display="4635"/>
    <hyperlink ref="P13" r:id="rId49" display="9.94"/>
    <hyperlink ref="B14" r:id="rId50" display="9361"/>
    <hyperlink ref="F14" r:id="rId51" display="6594"/>
    <hyperlink ref="H14" r:id="rId52" display="2767"/>
    <hyperlink ref="P14" r:id="rId53" display="10.65"/>
    <hyperlink ref="B15" r:id="rId54" display="9001"/>
    <hyperlink ref="F15" r:id="rId55" display="5103"/>
    <hyperlink ref="H15" r:id="rId56" display="3898"/>
    <hyperlink ref="P15" r:id="rId57" display="11.57"/>
    <hyperlink ref="B16" r:id="rId58" display="8106"/>
    <hyperlink ref="F16" r:id="rId59" display="3680"/>
    <hyperlink ref="H16" r:id="rId60" display="4426"/>
    <hyperlink ref="P16" r:id="rId61" display="11.16"/>
    <hyperlink ref="B17" r:id="rId62" display="7832"/>
    <hyperlink ref="F17" r:id="rId63" display="5366"/>
    <hyperlink ref="H17" r:id="rId64" display="2466"/>
    <hyperlink ref="P17" r:id="rId65" display="12.50"/>
    <hyperlink ref="B18" r:id="rId66" display="7038"/>
    <hyperlink ref="F18" r:id="rId67" display="3459"/>
    <hyperlink ref="H18" r:id="rId68" display="3579"/>
    <hyperlink ref="P18" r:id="rId69" display="10.19"/>
    <hyperlink ref="B19" r:id="rId70" display="6993"/>
    <hyperlink ref="F19" r:id="rId71" display="3619"/>
    <hyperlink ref="H19" r:id="rId72" display="3374"/>
    <hyperlink ref="P19" r:id="rId73" display="9.52"/>
    <hyperlink ref="B20" r:id="rId74" display="6914"/>
    <hyperlink ref="F20" r:id="rId75" display="4719"/>
    <hyperlink ref="H20" r:id="rId76" display="2195"/>
    <hyperlink ref="P20" r:id="rId77" display="15.24"/>
    <hyperlink ref="B21" r:id="rId78" display="6824"/>
    <hyperlink ref="F21" r:id="rId79" display="3829"/>
    <hyperlink ref="H21" r:id="rId80" display="2995"/>
    <hyperlink ref="P21" r:id="rId81" display="10.90"/>
  </hyperlinks>
  <pageMargins left="0.7" right="0.7" top="0.75" bottom="0.75" header="0.3" footer="0.3"/>
  <pageSetup paperSize="0" orientation="portrait" horizontalDpi="0" verticalDpi="0" copies="0"/>
  <drawing r:id="rId82"/>
  <legacyDrawing r:id="rId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Patentics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180</dc:creator>
  <cp:lastModifiedBy>180</cp:lastModifiedBy>
  <dcterms:created xsi:type="dcterms:W3CDTF">2015-11-27T03:09:57Z</dcterms:created>
  <dcterms:modified xsi:type="dcterms:W3CDTF">2015-11-27T12:48:31Z</dcterms:modified>
</cp:coreProperties>
</file>